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585"/>
  </bookViews>
  <sheets>
    <sheet name="部门预算收支总表" sheetId="1" r:id="rId1"/>
    <sheet name="部门预算收入总表" sheetId="2" r:id="rId2"/>
    <sheet name="部门预算支出总表" sheetId="3" r:id="rId3"/>
    <sheet name="部门预算财政拨款收支总表" sheetId="4" r:id="rId4"/>
    <sheet name="部门预算一般公共预算财政拨款支出表" sheetId="5" r:id="rId5"/>
    <sheet name="部门预算一般公共预算财政拨款基本支出表" sheetId="6" r:id="rId6"/>
    <sheet name="部门预算政府基金预算财政拨款支出表" sheetId="7" r:id="rId7"/>
    <sheet name="部门预算国有资本经营预算财政拨款支出表" sheetId="8" r:id="rId8"/>
    <sheet name="部门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<sst xmlns="http://schemas.openxmlformats.org/spreadsheetml/2006/main" count="752" uniqueCount="268">
  <si>
    <t>部门预算收支总表</t>
  </si>
  <si>
    <t>预算单位编码及名称：[333]住建部门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</si>
  <si>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</si>
  <si>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</si>
  <si>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</si>
  <si>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</si>
  <si>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</si>
  <si>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</si>
  <si>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</si>
  <si>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</si>
  <si>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</si>
  <si>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982.43</t>
  </si>
  <si>
    <t>一、一般公共服务支出</t>
  </si>
  <si>
    <t>二、政府性基金预算拨款收入</t>
  </si>
  <si>
    <t>3417.00</t>
  </si>
  <si>
    <t>二、外交支出</t>
  </si>
  <si>
    <t>三、国有资本经营预算拨款收入</t>
  </si>
  <si>
    <t>三、国防支出</t>
  </si>
  <si>
    <t>742.57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</si>
  <si>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</si>
  <si>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</si>
  <si>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</si>
  <si>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</si>
  <si>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</si>
  <si>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</si>
  <si>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</si>
  <si>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</si>
  <si>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</si>
  <si>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</si>
  <si>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44.32</t>
  </si>
  <si>
    <t>九、其他收入</t>
  </si>
  <si>
    <t>九、社会保险基金支出</t>
  </si>
  <si>
    <t>十、卫生健康支出</t>
  </si>
  <si>
    <t>34.73</t>
  </si>
  <si>
    <t>十一、节能环保支出</t>
  </si>
  <si>
    <t>十二、城乡社区支出</t>
  </si>
  <si>
    <t>3614.33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</si>
  <si>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</si>
  <si>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</si>
  <si>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</si>
  <si>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</si>
  <si>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</si>
  <si>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</si>
  <si>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</si>
  <si>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</si>
  <si>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17.49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</si>
  <si>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</si>
  <si>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</si>
  <si>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</si>
  <si>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</si>
  <si>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</si>
  <si>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</si>
  <si>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</si>
  <si>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</si>
  <si>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</si>
  <si>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</si>
  <si>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</si>
  <si>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4399.43</t>
  </si>
  <si>
    <t>本年支出合计</t>
  </si>
  <si>
    <t>4453.44</t>
  </si>
  <si>
    <t>上年结转结余</t>
  </si>
  <si>
    <t>54.01</t>
  </si>
  <si>
    <t>年终结转结余</t>
  </si>
  <si>
    <t>收入总计</t>
  </si>
  <si>
    <t>支出总计</t>
  </si>
  <si>
    <t>部门预算收入总表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</si>
  <si>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</si>
  <si>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</si>
  <si>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</si>
  <si>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</si>
  <si>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</si>
  <si>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</si>
  <si>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</si>
  <si>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</si>
  <si>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</si>
  <si>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</si>
  <si>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</si>
  <si>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</si>
  <si>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</si>
  <si>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</si>
  <si>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203</t>
  </si>
  <si>
    <t>国防支出</t>
  </si>
  <si>
    <t>688.56</t>
  </si>
  <si>
    <t>20306</t>
  </si>
  <si>
    <t>国防动员</t>
  </si>
  <si>
    <t>2030603</t>
  </si>
  <si>
    <t>人民防空</t>
  </si>
  <si>
    <t>208</t>
  </si>
  <si>
    <t>社会保障和就业支出</t>
  </si>
  <si>
    <t>20805</t>
  </si>
  <si>
    <t>行政事业单位养老支出</t>
  </si>
  <si>
    <t>42.73</t>
  </si>
  <si>
    <t>2080501</t>
  </si>
  <si>
    <t>行政单位离退休</t>
  </si>
  <si>
    <t>19.41</t>
  </si>
  <si>
    <t>2080505</t>
  </si>
  <si>
    <t>机关事业单位基本养老保险缴费支出</t>
  </si>
  <si>
    <t>23.32</t>
  </si>
  <si>
    <t>20808</t>
  </si>
  <si>
    <t>抚恤</t>
  </si>
  <si>
    <t>1.58</t>
  </si>
  <si>
    <t>2080899</t>
  </si>
  <si>
    <t>其他优抚支出</t>
  </si>
  <si>
    <t>210</t>
  </si>
  <si>
    <t>卫生健康支出</t>
  </si>
  <si>
    <t>21011</t>
  </si>
  <si>
    <t>行政事业单位医疗</t>
  </si>
  <si>
    <t>2101101</t>
  </si>
  <si>
    <t>行政单位医疗</t>
  </si>
  <si>
    <t>11.29</t>
  </si>
  <si>
    <t>2101103</t>
  </si>
  <si>
    <t>公务员医疗补助</t>
  </si>
  <si>
    <t>23.44</t>
  </si>
  <si>
    <t>212</t>
  </si>
  <si>
    <t>城乡社区支出</t>
  </si>
  <si>
    <t>21201</t>
  </si>
  <si>
    <t>城乡社区管理事务</t>
  </si>
  <si>
    <t>176.93</t>
  </si>
  <si>
    <t>2120101</t>
  </si>
  <si>
    <t>行政运行</t>
  </si>
  <si>
    <t>21203</t>
  </si>
  <si>
    <t>城乡社区公共设施</t>
  </si>
  <si>
    <t>20.40</t>
  </si>
  <si>
    <t>2120399</t>
  </si>
  <si>
    <t>其他城乡社区公共设施支出</t>
  </si>
  <si>
    <t>21208</t>
  </si>
  <si>
    <t>国有土地使用权出让收入安排的支出</t>
  </si>
  <si>
    <t>2120899</t>
  </si>
  <si>
    <t>其他国有土地使用权出让收入安排的支出</t>
  </si>
  <si>
    <t>221</t>
  </si>
  <si>
    <t>住房保障支出</t>
  </si>
  <si>
    <t>22102</t>
  </si>
  <si>
    <t>住房改革支出</t>
  </si>
  <si>
    <t>2210201</t>
  </si>
  <si>
    <t>住房公积金</t>
  </si>
  <si>
    <t>部门预算支出总表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</si>
  <si>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</si>
  <si>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</si>
  <si>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</si>
  <si>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</si>
  <si>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</si>
  <si>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</si>
  <si>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273.47</t>
  </si>
  <si>
    <t>4179.97</t>
  </si>
  <si>
    <t>3437.40</t>
  </si>
  <si>
    <t>部门预算财政拨款收支总表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</si>
  <si>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</si>
  <si>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</si>
  <si>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</si>
  <si>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</si>
  <si>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</si>
  <si>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</si>
  <si>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</si>
  <si>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197.33</t>
  </si>
  <si>
    <t>1036.44</t>
  </si>
  <si>
    <t>年初财政拨款结转和结余</t>
  </si>
  <si>
    <t>年末财政拨款结转和结余</t>
  </si>
  <si>
    <t>部门预算一般公共预算财政拨款支出表</t>
  </si>
  <si>
    <t>人员经费</t>
  </si>
  <si>
    <t>公用经费</t>
  </si>
  <si>
    <t>252.73</t>
  </si>
  <si>
    <t>20.75</t>
  </si>
  <si>
    <t>762.97</t>
  </si>
  <si>
    <t>40.83</t>
  </si>
  <si>
    <t>3.49</t>
  </si>
  <si>
    <t>39.25</t>
  </si>
  <si>
    <t>15.93</t>
  </si>
  <si>
    <t>159.67</t>
  </si>
  <si>
    <t>17.26</t>
  </si>
  <si>
    <t>部门预算一般公共预算财政拨款基本支出表</t>
  </si>
  <si>
    <t>支出部门经济分类科目</t>
  </si>
  <si>
    <t>一般公共预算基本支出</t>
  </si>
  <si>
    <t>301</t>
  </si>
  <si>
    <t>工资福利支出</t>
  </si>
  <si>
    <t>234.89</t>
  </si>
  <si>
    <t>30101</t>
  </si>
  <si>
    <t>基本工资</t>
  </si>
  <si>
    <t>77.23</t>
  </si>
  <si>
    <t>30102</t>
  </si>
  <si>
    <t>津贴补贴</t>
  </si>
  <si>
    <t>32.69</t>
  </si>
  <si>
    <t>30103</t>
  </si>
  <si>
    <t>奖金</t>
  </si>
  <si>
    <t>2.33</t>
  </si>
  <si>
    <t>30107</t>
  </si>
  <si>
    <t>绩效工资</t>
  </si>
  <si>
    <t>45.71</t>
  </si>
  <si>
    <t>30108</t>
  </si>
  <si>
    <t>机关事业单位基本养老保险缴费</t>
  </si>
  <si>
    <t>30110</t>
  </si>
  <si>
    <t>职工基本医疗保险缴费</t>
  </si>
  <si>
    <t>30111</t>
  </si>
  <si>
    <t>公务员医疗补助缴费</t>
  </si>
  <si>
    <t>30112</t>
  </si>
  <si>
    <t>其他社会保障缴费</t>
  </si>
  <si>
    <t>1.39</t>
  </si>
  <si>
    <t>30113</t>
  </si>
  <si>
    <t>302</t>
  </si>
  <si>
    <t>商品和服务支出</t>
  </si>
  <si>
    <t>30201</t>
  </si>
  <si>
    <t>办公费</t>
  </si>
  <si>
    <t>2.94</t>
  </si>
  <si>
    <t>30205</t>
  </si>
  <si>
    <t>水费</t>
  </si>
  <si>
    <t>0.15</t>
  </si>
  <si>
    <t>30206</t>
  </si>
  <si>
    <t>电费</t>
  </si>
  <si>
    <t>0.50</t>
  </si>
  <si>
    <t>30207</t>
  </si>
  <si>
    <t>邮电费</t>
  </si>
  <si>
    <t>0.64</t>
  </si>
  <si>
    <t>30211</t>
  </si>
  <si>
    <t>差旅费</t>
  </si>
  <si>
    <t>30213</t>
  </si>
  <si>
    <t>维修(护)费</t>
  </si>
  <si>
    <t>30215</t>
  </si>
  <si>
    <t>会议费</t>
  </si>
  <si>
    <t>0.18</t>
  </si>
  <si>
    <t>30216</t>
  </si>
  <si>
    <t>培训费</t>
  </si>
  <si>
    <t>0.56</t>
  </si>
  <si>
    <t>30217</t>
  </si>
  <si>
    <t>公务接待费</t>
  </si>
  <si>
    <t>0.11</t>
  </si>
  <si>
    <t>30228</t>
  </si>
  <si>
    <t>工会经费</t>
  </si>
  <si>
    <t>2.91</t>
  </si>
  <si>
    <t>30229</t>
  </si>
  <si>
    <t>福利费</t>
  </si>
  <si>
    <t>1.93</t>
  </si>
  <si>
    <t>30231</t>
  </si>
  <si>
    <t>公务用车运行维护费</t>
  </si>
  <si>
    <t>1.80</t>
  </si>
  <si>
    <t>30239</t>
  </si>
  <si>
    <t>其他交通费用</t>
  </si>
  <si>
    <t>4.62</t>
  </si>
  <si>
    <t>30299</t>
  </si>
  <si>
    <t>其他商品和服务支出</t>
  </si>
  <si>
    <t>3.76</t>
  </si>
  <si>
    <t>303</t>
  </si>
  <si>
    <t>对个人和家庭的补助</t>
  </si>
  <si>
    <t>17.84</t>
  </si>
  <si>
    <t>30302</t>
  </si>
  <si>
    <t>退休费</t>
  </si>
  <si>
    <t>30305</t>
  </si>
  <si>
    <t>生活补助</t>
  </si>
  <si>
    <t>30309</t>
  </si>
  <si>
    <t>奖励金</t>
  </si>
  <si>
    <t>30399</t>
  </si>
  <si>
    <t>其他对个人和家庭的补助</t>
  </si>
  <si>
    <t>0.22</t>
  </si>
  <si>
    <t>部门预算政府基金预算财政拨款支出表</t>
  </si>
  <si>
    <t>部门预算国有资本经营预算财政拨款支出表</t>
  </si>
  <si>
    <t/>
  </si>
  <si>
    <t>注：无国有资本经营预算，空表列示。</t>
  </si>
  <si>
    <t>部门预算财政拨款“三公”经费支出表</t>
  </si>
  <si>
    <t>资金性质</t>
  </si>
  <si>
    <t>政府性基金财政拨款</t>
  </si>
  <si>
    <t>“三公”经费小计</t>
  </si>
  <si>
    <t>一、因公出国（境）费</t>
  </si>
  <si>
    <t xml:space="preserve">    其中：教学科研人员因公出国（境）费</t>
  </si>
  <si>
    <t xml:space="preserve">          其他因公出国（境）费</t>
  </si>
  <si>
    <t>二、公务用车购置及运维费</t>
  </si>
  <si>
    <t xml:space="preserve">    其中：公务用车购置费</t>
  </si>
  <si>
    <t xml:space="preserve">          公务用车运行维护费</t>
  </si>
  <si>
    <t>三、公务接待费</t>
  </si>
  <si>
    <t>四、会议费</t>
  </si>
  <si>
    <t>五、培训费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</si>
</sst>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1">
    <font>
      <sz val="11"/>
      <color theme="1"/>
      <name val="Tahoma"/>
      <charset val="134"/>
    </font>
    <font>
      <sz val="1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9"/>
      <name val="宋体"/>
      <charset val="134"/>
    </font>
    <font>
      <b/>
      <sz val="21.75"/>
      <name val="宋体"/>
      <charset val="134"/>
    </font>
    <font>
      <sz val="9"/>
      <name val="Times New Roman"/>
      <charset val="0"/>
    </font>
    <font>
      <sz val="11"/>
      <name val="宋体"/>
      <charset val="134"/>
    </font>
    <font>
      <sz val="12"/>
      <name val="宋体"/>
      <charset val="134"/>
      <scheme val="minor"/>
    </font>
    <font>
      <sz val="11"/>
      <color indexed="0"/>
      <name val="宋体"/>
      <charset val="134"/>
      <scheme val="minor"/>
    </font>
    <font>
      <sz val="11"/>
      <color indexed="0"/>
      <name val="宋体"/>
      <charset val="134"/>
      <scheme val="minor"/>
    </font>
    <font>
      <sz val="9"/>
      <color theme="1"/>
      <name val="Tahoma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42" fontId="11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11" borderId="4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9" borderId="3" applyNumberFormat="0" applyFon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9" fillId="19" borderId="10" applyNumberFormat="0" applyAlignment="0" applyProtection="0">
      <alignment vertical="center"/>
    </xf>
    <xf numFmtId="0" fontId="21" fillId="19" borderId="4" applyNumberFormat="0" applyAlignment="0" applyProtection="0">
      <alignment vertical="center"/>
    </xf>
    <xf numFmtId="0" fontId="24" fillId="26" borderId="6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</cellStyleXfs>
  <cellXfs count="39">
    <xf numFmtId="0" fontId="0" fillId="0" borderId="0" xfId="0"/>
    <xf numFmtId="0" fontId="1" fillId="0" borderId="0" xfId="0" applyFont="1" applyFill="1" applyAlignment="1">
      <alignment horizontal="left" vertical="center"/>
    </xf>
    <xf numFmtId="0" fontId="0" fillId="0" borderId="0" xfId="0" applyFill="1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left" vertical="center"/>
    </xf>
    <xf numFmtId="2" fontId="3" fillId="0" borderId="1" xfId="0" applyNumberFormat="1" applyFont="1" applyFill="1" applyBorder="1" applyAlignment="1" applyProtection="1">
      <alignment horizontal="right" vertical="center"/>
    </xf>
    <xf numFmtId="0" fontId="3" fillId="0" borderId="0" xfId="0" applyFont="1" applyFill="1" applyBorder="1" applyAlignment="1" applyProtection="1">
      <alignment vertical="top"/>
      <protection locked="0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right" vertical="center" wrapText="1"/>
      <protection locked="0"/>
    </xf>
    <xf numFmtId="0" fontId="1" fillId="0" borderId="0" xfId="0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right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vertical="top"/>
      <protection locked="0"/>
    </xf>
    <xf numFmtId="0" fontId="7" fillId="0" borderId="2" xfId="0" applyFont="1" applyFill="1" applyBorder="1" applyAlignment="1" applyProtection="1">
      <alignment horizontal="left" vertical="center"/>
      <protection locked="0"/>
    </xf>
    <xf numFmtId="0" fontId="1" fillId="0" borderId="0" xfId="0" applyFont="1" applyFill="1" applyAlignment="1">
      <alignment horizontal="left" vertical="center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right" vertical="top"/>
    </xf>
    <xf numFmtId="0" fontId="9" fillId="0" borderId="0" xfId="0" applyFont="1" applyFill="1" applyAlignment="1">
      <alignment horizontal="center" vertical="top"/>
    </xf>
    <xf numFmtId="0" fontId="9" fillId="0" borderId="0" xfId="0" applyFont="1" applyFill="1" applyAlignment="1">
      <alignment horizontal="left" vertical="top"/>
    </xf>
    <xf numFmtId="0" fontId="9" fillId="0" borderId="0" xfId="0" applyFont="1" applyFill="1" applyAlignment="1">
      <alignment horizontal="right" vertical="top"/>
    </xf>
    <xf numFmtId="0" fontId="9" fillId="0" borderId="1" xfId="0" applyFont="1" applyFill="1" applyBorder="1" applyAlignment="1">
      <alignment horizontal="center" vertical="top"/>
    </xf>
    <xf numFmtId="0" fontId="9" fillId="0" borderId="1" xfId="0" applyFont="1" applyFill="1" applyBorder="1" applyAlignment="1">
      <alignment horizontal="left" vertical="top"/>
    </xf>
    <xf numFmtId="0" fontId="9" fillId="0" borderId="1" xfId="0" applyFont="1" applyFill="1" applyBorder="1" applyAlignment="1">
      <alignment horizontal="right" vertical="top"/>
    </xf>
    <xf numFmtId="0" fontId="10" fillId="0" borderId="0" xfId="0" applyFo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8"/>
  <sheetViews>
    <sheetView tabSelected="1" workbookViewId="0">
      <selection activeCell="C19" sqref="C19"/>
    </sheetView>
  </sheetViews>
  <sheetFormatPr defaultColWidth="8.85833333333333" defaultRowHeight="13.5"/>
  <cols>
    <col min="1" max="1" width="7.14166666666667" style="32" customWidth="1"/>
    <col min="2" max="2" width="35.7166666666667" style="33" customWidth="1"/>
    <col min="3" max="3" width="28.5666666666667" style="34" customWidth="1"/>
    <col min="4" max="4" width="28.5666666666667" style="33" customWidth="1"/>
    <col min="5" max="5" width="28.5666666666667" style="34" customWidth="1"/>
    <col min="6" max="16384" width="8.85833333333333" style="1"/>
  </cols>
  <sheetData>
    <row r="1" s="1" customFormat="1" ht="24" customHeight="1" spans="1:5">
      <c r="A1" s="3" t="s">
        <v>0</v>
      </c>
      <c r="B1" s="3"/>
      <c r="C1" s="3"/>
      <c r="D1" s="3"/>
      <c r="E1" s="3"/>
    </row>
    <row r="2" s="1" customFormat="1" ht="18" customHeight="1" spans="1:5">
      <c r="A2" s="4" t="s">
        <v>1</v>
      </c>
      <c r="B2" s="3"/>
      <c r="C2" s="4"/>
      <c r="D2" s="5" t="s">
        <v>2</v>
      </c>
      <c r="E2" s="5" t="s">
        <v>3</v>
      </c>
    </row>
    <row r="3" s="1" customFormat="1" ht="18" customHeight="1" spans="1:5">
      <c r="A3" s="6" t="s">
        <v>4</v>
      </c>
      <c r="B3" s="6" t="s">
        <v>5</v>
      </c>
      <c r="C3" s="6"/>
      <c r="D3" s="6" t="s">
        <v>6</v>
      </c>
      <c r="E3" s="6"/>
    </row>
    <row r="4" s="1" customFormat="1" ht="18" customHeight="1" spans="1:5">
      <c r="A4" s="6"/>
      <c r="B4" s="6" t="s">
        <v>7</v>
      </c>
      <c r="C4" s="6" t="s">
        <v>8</v>
      </c>
      <c r="D4" s="6" t="s">
        <v>7</v>
      </c>
      <c r="E4" s="6" t="s">
        <v>8</v>
      </c>
    </row>
    <row r="5" s="1" customFormat="1" ht="18" customHeight="1" spans="1:5">
      <c r="A5" s="6" t="s">
        <v>9</v>
      </c>
      <c r="B5" s="6">
        <v>1</v>
      </c>
      <c r="C5" s="6">
        <v>2</v>
      </c>
      <c r="D5" s="6">
        <v>3</v>
      </c>
      <c r="E5" s="6">
        <v>4</v>
      </c>
    </row>
    <row r="6" s="38" customFormat="1" ht="16.5" customHeight="1" spans="1:16384">
      <c r="A6" s="35">
        <v>1</v>
      </c>
      <c r="B6" s="36" t="s">
        <v>10</v>
      </c>
      <c r="C6" s="37" t="s">
        <v>11</v>
      </c>
      <c r="D6" s="36" t="s">
        <v>12</v>
      </c>
      <c r="E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38" customFormat="1" ht="16.5" customHeight="1" spans="1:16384">
      <c r="A7" s="35">
        <v>2</v>
      </c>
      <c r="B7" s="36" t="s">
        <v>13</v>
      </c>
      <c r="C7" s="37" t="s">
        <v>14</v>
      </c>
      <c r="D7" s="36" t="s">
        <v>15</v>
      </c>
      <c r="E7" s="37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="1" customFormat="1" ht="16.5" customHeight="1" spans="1:5">
      <c r="A8" s="35">
        <v>3</v>
      </c>
      <c r="B8" s="36" t="s">
        <v>16</v>
      </c>
      <c r="C8" s="37"/>
      <c r="D8" s="36" t="s">
        <v>17</v>
      </c>
      <c r="E8" s="37" t="s">
        <v>18</v>
      </c>
    </row>
    <row r="9" s="38" customFormat="1" ht="16.5" customHeight="1" spans="1:16384">
      <c r="A9" s="35">
        <v>4</v>
      </c>
      <c r="B9" s="36" t="s">
        <v>19</v>
      </c>
      <c r="C9" s="37"/>
      <c r="D9" s="36" t="s">
        <v>20</v>
      </c>
      <c r="E9" s="37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="38" customFormat="1" ht="16.5" customHeight="1" spans="1:16384">
      <c r="A10" s="35">
        <v>5</v>
      </c>
      <c r="B10" s="36" t="s">
        <v>21</v>
      </c>
      <c r="C10" s="37"/>
      <c r="D10" s="36" t="s">
        <v>22</v>
      </c>
      <c r="E10" s="3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="38" customFormat="1" ht="16.5" customHeight="1" spans="1:16384">
      <c r="A11" s="35">
        <v>6</v>
      </c>
      <c r="B11" s="36" t="s">
        <v>23</v>
      </c>
      <c r="C11" s="37"/>
      <c r="D11" s="36" t="s">
        <v>24</v>
      </c>
      <c r="E11" s="37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="38" customFormat="1" ht="16.5" customHeight="1" spans="1:16384">
      <c r="A12" s="35">
        <v>7</v>
      </c>
      <c r="B12" s="36" t="s">
        <v>25</v>
      </c>
      <c r="C12" s="37"/>
      <c r="D12" s="36" t="s">
        <v>26</v>
      </c>
      <c r="E12" s="37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="1" customFormat="1" ht="16.5" customHeight="1" spans="1:5">
      <c r="A13" s="35">
        <v>8</v>
      </c>
      <c r="B13" s="36" t="s">
        <v>27</v>
      </c>
      <c r="C13" s="37"/>
      <c r="D13" s="36" t="s">
        <v>28</v>
      </c>
      <c r="E13" s="37" t="s">
        <v>29</v>
      </c>
    </row>
    <row r="14" s="38" customFormat="1" ht="16.5" customHeight="1" spans="1:16384">
      <c r="A14" s="35">
        <v>9</v>
      </c>
      <c r="B14" s="36" t="s">
        <v>30</v>
      </c>
      <c r="C14" s="37"/>
      <c r="D14" s="36" t="s">
        <v>31</v>
      </c>
      <c r="E14" s="37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="1" customFormat="1" ht="16.5" customHeight="1" spans="1:5">
      <c r="A15" s="35">
        <v>10</v>
      </c>
      <c r="B15" s="36"/>
      <c r="C15" s="37"/>
      <c r="D15" s="36" t="s">
        <v>32</v>
      </c>
      <c r="E15" s="37" t="s">
        <v>33</v>
      </c>
    </row>
    <row r="16" s="38" customFormat="1" ht="16.5" customHeight="1" spans="1:16384">
      <c r="A16" s="35">
        <v>11</v>
      </c>
      <c r="B16" s="36"/>
      <c r="C16" s="37"/>
      <c r="D16" s="36" t="s">
        <v>34</v>
      </c>
      <c r="E16" s="3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s="1" customFormat="1" ht="16.5" customHeight="1" spans="1:5">
      <c r="A17" s="35">
        <v>12</v>
      </c>
      <c r="B17" s="36"/>
      <c r="C17" s="37"/>
      <c r="D17" s="36" t="s">
        <v>35</v>
      </c>
      <c r="E17" s="37" t="s">
        <v>36</v>
      </c>
    </row>
    <row r="18" s="38" customFormat="1" ht="16.5" customHeight="1" spans="1:16384">
      <c r="A18" s="35">
        <v>13</v>
      </c>
      <c r="B18" s="36"/>
      <c r="C18" s="37"/>
      <c r="D18" s="36" t="s">
        <v>37</v>
      </c>
      <c r="E18" s="37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s="38" customFormat="1" ht="16.5" customHeight="1" spans="1:16384">
      <c r="A19" s="35">
        <v>14</v>
      </c>
      <c r="B19" s="36"/>
      <c r="C19" s="37"/>
      <c r="D19" s="36" t="s">
        <v>38</v>
      </c>
      <c r="E19" s="37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s="38" customFormat="1" ht="16.5" customHeight="1" spans="1:16384">
      <c r="A20" s="35">
        <v>15</v>
      </c>
      <c r="B20" s="36"/>
      <c r="C20" s="37"/>
      <c r="D20" s="36" t="s">
        <v>39</v>
      </c>
      <c r="E20" s="37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s="38" customFormat="1" ht="16.5" customHeight="1" spans="1:16384">
      <c r="A21" s="35">
        <v>16</v>
      </c>
      <c r="B21" s="36"/>
      <c r="C21" s="37"/>
      <c r="D21" s="36" t="s">
        <v>40</v>
      </c>
      <c r="E21" s="37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s="38" customFormat="1" ht="16.5" customHeight="1" spans="1:16384">
      <c r="A22" s="35">
        <v>17</v>
      </c>
      <c r="B22" s="36"/>
      <c r="C22" s="37"/>
      <c r="D22" s="36" t="s">
        <v>41</v>
      </c>
      <c r="E22" s="3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s="38" customFormat="1" ht="16.5" customHeight="1" spans="1:16384">
      <c r="A23" s="35">
        <v>18</v>
      </c>
      <c r="B23" s="36"/>
      <c r="C23" s="37"/>
      <c r="D23" s="36" t="s">
        <v>42</v>
      </c>
      <c r="E23" s="37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s="38" customFormat="1" ht="16.5" customHeight="1" spans="1:16384">
      <c r="A24" s="35">
        <v>19</v>
      </c>
      <c r="B24" s="36"/>
      <c r="C24" s="37"/>
      <c r="D24" s="36" t="s">
        <v>43</v>
      </c>
      <c r="E24" s="3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s="1" customFormat="1" ht="16.5" customHeight="1" spans="1:5">
      <c r="A25" s="35">
        <v>20</v>
      </c>
      <c r="B25" s="36"/>
      <c r="C25" s="37"/>
      <c r="D25" s="36" t="s">
        <v>44</v>
      </c>
      <c r="E25" s="37" t="s">
        <v>45</v>
      </c>
    </row>
    <row r="26" s="38" customFormat="1" ht="16.5" customHeight="1" spans="1:16384">
      <c r="A26" s="35">
        <v>21</v>
      </c>
      <c r="B26" s="36"/>
      <c r="C26" s="37"/>
      <c r="D26" s="36" t="s">
        <v>46</v>
      </c>
      <c r="E26" s="37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s="38" customFormat="1" ht="16.5" customHeight="1" spans="1:16384">
      <c r="A27" s="35">
        <v>22</v>
      </c>
      <c r="B27" s="36"/>
      <c r="C27" s="37"/>
      <c r="D27" s="36" t="s">
        <v>47</v>
      </c>
      <c r="E27" s="3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="38" customFormat="1" ht="16.5" customHeight="1" spans="1:16384">
      <c r="A28" s="35">
        <v>23</v>
      </c>
      <c r="B28" s="36"/>
      <c r="C28" s="37"/>
      <c r="D28" s="36" t="s">
        <v>48</v>
      </c>
      <c r="E28" s="3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="38" customFormat="1" ht="16.5" customHeight="1" spans="1:16384">
      <c r="A29" s="35">
        <v>24</v>
      </c>
      <c r="B29" s="36"/>
      <c r="C29" s="37"/>
      <c r="D29" s="36" t="s">
        <v>49</v>
      </c>
      <c r="E29" s="3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s="38" customFormat="1" ht="16.5" customHeight="1" spans="1:16384">
      <c r="A30" s="35">
        <v>25</v>
      </c>
      <c r="B30" s="36"/>
      <c r="C30" s="37"/>
      <c r="D30" s="36" t="s">
        <v>50</v>
      </c>
      <c r="E30" s="3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s="38" customFormat="1" ht="16.5" customHeight="1" spans="1:16384">
      <c r="A31" s="35">
        <v>26</v>
      </c>
      <c r="B31" s="36"/>
      <c r="C31" s="37"/>
      <c r="D31" s="36" t="s">
        <v>51</v>
      </c>
      <c r="E31" s="3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s="38" customFormat="1" ht="16.5" customHeight="1" spans="1:16384">
      <c r="A32" s="35">
        <v>27</v>
      </c>
      <c r="B32" s="36"/>
      <c r="C32" s="37"/>
      <c r="D32" s="36" t="s">
        <v>52</v>
      </c>
      <c r="E32" s="3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s="38" customFormat="1" ht="16.5" customHeight="1" spans="1:16384">
      <c r="A33" s="35">
        <v>28</v>
      </c>
      <c r="B33" s="36"/>
      <c r="C33" s="37"/>
      <c r="D33" s="36" t="s">
        <v>53</v>
      </c>
      <c r="E33" s="3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s="38" customFormat="1" ht="16.5" customHeight="1" spans="1:16384">
      <c r="A34" s="35">
        <v>29</v>
      </c>
      <c r="B34" s="36"/>
      <c r="C34" s="37"/>
      <c r="D34" s="36" t="s">
        <v>54</v>
      </c>
      <c r="E34" s="3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s="38" customFormat="1" ht="16.5" customHeight="1" spans="1:16384">
      <c r="A35" s="35">
        <v>30</v>
      </c>
      <c r="B35" s="36"/>
      <c r="C35" s="37"/>
      <c r="D35" s="36" t="s">
        <v>55</v>
      </c>
      <c r="E35" s="3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s="1" customFormat="1" ht="16.5" customHeight="1" spans="1:5">
      <c r="A36" s="35">
        <v>31</v>
      </c>
      <c r="B36" s="36" t="s">
        <v>56</v>
      </c>
      <c r="C36" s="37" t="s">
        <v>57</v>
      </c>
      <c r="D36" s="36" t="s">
        <v>58</v>
      </c>
      <c r="E36" s="37" t="s">
        <v>59</v>
      </c>
    </row>
    <row r="37" s="38" customFormat="1" ht="16.5" customHeight="1" spans="1:16384">
      <c r="A37" s="35">
        <v>32</v>
      </c>
      <c r="B37" s="36" t="s">
        <v>60</v>
      </c>
      <c r="C37" s="37" t="s">
        <v>61</v>
      </c>
      <c r="D37" s="36" t="s">
        <v>62</v>
      </c>
      <c r="E37" s="3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s="1" customFormat="1" ht="16.5" customHeight="1" spans="1:5">
      <c r="A38" s="35">
        <v>33</v>
      </c>
      <c r="B38" s="36" t="s">
        <v>63</v>
      </c>
      <c r="C38" s="37" t="s">
        <v>59</v>
      </c>
      <c r="D38" s="36" t="s">
        <v>64</v>
      </c>
      <c r="E38" s="37" t="s">
        <v>59</v>
      </c>
    </row>
  </sheetData>
  <mergeCells count="5">
    <mergeCell ref="A1:E1"/>
    <mergeCell ref="A2:C2"/>
    <mergeCell ref="B3:C3"/>
    <mergeCell ref="D3:E3"/>
    <mergeCell ref="A3:A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9"/>
  <sheetViews>
    <sheetView topLeftCell="A16" workbookViewId="0">
      <selection activeCell="F34" sqref="F34"/>
    </sheetView>
  </sheetViews>
  <sheetFormatPr defaultColWidth="8.85833333333333" defaultRowHeight="13.5"/>
  <cols>
    <col min="1" max="1" width="7.14166666666667" style="32" customWidth="1"/>
    <col min="2" max="3" width="21.4333333333333" style="33" customWidth="1"/>
    <col min="4" max="13" width="21.4333333333333" style="34" customWidth="1"/>
    <col min="14" max="16384" width="8.85833333333333" style="1"/>
  </cols>
  <sheetData>
    <row r="1" s="1" customFormat="1" ht="18" customHeight="1" spans="1:13">
      <c r="A1" s="3" t="s">
        <v>65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ht="18" customHeight="1" spans="1:13">
      <c r="A2" s="4" t="s">
        <v>1</v>
      </c>
      <c r="B2" s="3"/>
      <c r="C2" s="3"/>
      <c r="D2" s="3"/>
      <c r="E2" s="3"/>
      <c r="F2" s="3"/>
      <c r="G2" s="3"/>
      <c r="H2" s="3"/>
      <c r="I2" s="3"/>
      <c r="J2" s="5" t="s">
        <v>2</v>
      </c>
      <c r="K2" s="3"/>
      <c r="L2" s="5" t="s">
        <v>3</v>
      </c>
      <c r="M2" s="3"/>
    </row>
    <row r="3" s="1" customFormat="1" ht="18" customHeight="1" spans="1:13">
      <c r="A3" s="6" t="s">
        <v>4</v>
      </c>
      <c r="B3" s="6" t="s">
        <v>66</v>
      </c>
      <c r="C3" s="6"/>
      <c r="D3" s="6" t="s">
        <v>67</v>
      </c>
      <c r="E3" s="6" t="s">
        <v>68</v>
      </c>
      <c r="F3" s="6"/>
      <c r="G3" s="6"/>
      <c r="H3" s="6"/>
      <c r="I3" s="6"/>
      <c r="J3" s="6"/>
      <c r="K3" s="6"/>
      <c r="L3" s="6"/>
      <c r="M3" s="6" t="s">
        <v>69</v>
      </c>
    </row>
    <row r="4" s="1" customFormat="1" ht="18" customHeight="1" spans="1:13">
      <c r="A4" s="6"/>
      <c r="B4" s="6" t="s">
        <v>70</v>
      </c>
      <c r="C4" s="6" t="s">
        <v>71</v>
      </c>
      <c r="D4" s="6"/>
      <c r="E4" s="6" t="s">
        <v>72</v>
      </c>
      <c r="F4" s="6" t="s">
        <v>73</v>
      </c>
      <c r="G4" s="6" t="s">
        <v>74</v>
      </c>
      <c r="H4" s="6" t="s">
        <v>75</v>
      </c>
      <c r="I4" s="6" t="s">
        <v>76</v>
      </c>
      <c r="J4" s="6" t="s">
        <v>77</v>
      </c>
      <c r="K4" s="6" t="s">
        <v>78</v>
      </c>
      <c r="L4" s="6" t="s">
        <v>79</v>
      </c>
      <c r="M4" s="6"/>
    </row>
    <row r="5" s="1" customFormat="1" ht="18" customHeight="1" spans="1:13">
      <c r="A5" s="6" t="s">
        <v>9</v>
      </c>
      <c r="B5" s="6">
        <v>1</v>
      </c>
      <c r="C5" s="6">
        <v>2</v>
      </c>
      <c r="D5" s="6">
        <v>3</v>
      </c>
      <c r="E5" s="6">
        <v>4</v>
      </c>
      <c r="F5" s="6">
        <v>5</v>
      </c>
      <c r="G5" s="6">
        <v>6</v>
      </c>
      <c r="H5" s="6">
        <v>7</v>
      </c>
      <c r="I5" s="6">
        <v>8</v>
      </c>
      <c r="J5" s="6">
        <v>9</v>
      </c>
      <c r="K5" s="6">
        <v>10</v>
      </c>
      <c r="L5" s="6">
        <v>11</v>
      </c>
      <c r="M5" s="6">
        <v>12</v>
      </c>
    </row>
    <row r="6" s="1" customFormat="1" ht="16.5" customHeight="1" spans="1:13">
      <c r="A6" s="35">
        <v>1</v>
      </c>
      <c r="B6" s="36"/>
      <c r="C6" s="36" t="s">
        <v>67</v>
      </c>
      <c r="D6" s="37" t="s">
        <v>59</v>
      </c>
      <c r="E6" s="37" t="s">
        <v>57</v>
      </c>
      <c r="F6" s="37" t="s">
        <v>57</v>
      </c>
      <c r="G6" s="37"/>
      <c r="H6" s="37"/>
      <c r="I6" s="37"/>
      <c r="J6" s="37"/>
      <c r="K6" s="37"/>
      <c r="L6" s="37"/>
      <c r="M6" s="37" t="s">
        <v>61</v>
      </c>
    </row>
    <row r="7" s="1" customFormat="1" ht="16.5" customHeight="1" spans="1:13">
      <c r="A7" s="35">
        <v>2</v>
      </c>
      <c r="B7" s="36" t="s">
        <v>80</v>
      </c>
      <c r="C7" s="36" t="s">
        <v>81</v>
      </c>
      <c r="D7" s="37" t="s">
        <v>18</v>
      </c>
      <c r="E7" s="37" t="s">
        <v>82</v>
      </c>
      <c r="F7" s="37" t="s">
        <v>82</v>
      </c>
      <c r="G7" s="37"/>
      <c r="H7" s="37"/>
      <c r="I7" s="37"/>
      <c r="J7" s="37"/>
      <c r="K7" s="37"/>
      <c r="L7" s="37"/>
      <c r="M7" s="37" t="s">
        <v>61</v>
      </c>
    </row>
    <row r="8" s="1" customFormat="1" ht="16.5" customHeight="1" spans="1:13">
      <c r="A8" s="35">
        <v>3</v>
      </c>
      <c r="B8" s="36" t="s">
        <v>83</v>
      </c>
      <c r="C8" s="36" t="s">
        <v>84</v>
      </c>
      <c r="D8" s="37" t="s">
        <v>18</v>
      </c>
      <c r="E8" s="37" t="s">
        <v>82</v>
      </c>
      <c r="F8" s="37" t="s">
        <v>82</v>
      </c>
      <c r="G8" s="37"/>
      <c r="H8" s="37"/>
      <c r="I8" s="37"/>
      <c r="J8" s="37"/>
      <c r="K8" s="37"/>
      <c r="L8" s="37"/>
      <c r="M8" s="37" t="s">
        <v>61</v>
      </c>
    </row>
    <row r="9" s="1" customFormat="1" ht="16.5" customHeight="1" spans="1:13">
      <c r="A9" s="35">
        <v>4</v>
      </c>
      <c r="B9" s="36" t="s">
        <v>85</v>
      </c>
      <c r="C9" s="36" t="s">
        <v>86</v>
      </c>
      <c r="D9" s="37" t="s">
        <v>18</v>
      </c>
      <c r="E9" s="37" t="s">
        <v>82</v>
      </c>
      <c r="F9" s="37" t="s">
        <v>82</v>
      </c>
      <c r="G9" s="37"/>
      <c r="H9" s="37"/>
      <c r="I9" s="37"/>
      <c r="J9" s="37"/>
      <c r="K9" s="37"/>
      <c r="L9" s="37"/>
      <c r="M9" s="37" t="s">
        <v>61</v>
      </c>
    </row>
    <row r="10" ht="16.5" customHeight="1" spans="1:13">
      <c r="A10" s="35">
        <v>5</v>
      </c>
      <c r="B10" s="36" t="s">
        <v>87</v>
      </c>
      <c r="C10" s="36" t="s">
        <v>88</v>
      </c>
      <c r="D10" s="37" t="s">
        <v>29</v>
      </c>
      <c r="E10" s="37" t="s">
        <v>29</v>
      </c>
      <c r="F10" s="37" t="s">
        <v>29</v>
      </c>
      <c r="G10" s="37"/>
      <c r="H10" s="37"/>
      <c r="I10" s="37"/>
      <c r="J10" s="37"/>
      <c r="K10" s="37"/>
      <c r="L10" s="37"/>
      <c r="M10" s="37"/>
    </row>
    <row r="11" ht="16.5" customHeight="1" spans="1:13">
      <c r="A11" s="35">
        <v>6</v>
      </c>
      <c r="B11" s="36" t="s">
        <v>89</v>
      </c>
      <c r="C11" s="36" t="s">
        <v>90</v>
      </c>
      <c r="D11" s="37" t="s">
        <v>91</v>
      </c>
      <c r="E11" s="37" t="s">
        <v>91</v>
      </c>
      <c r="F11" s="37" t="s">
        <v>91</v>
      </c>
      <c r="G11" s="37"/>
      <c r="H11" s="37"/>
      <c r="I11" s="37"/>
      <c r="J11" s="37"/>
      <c r="K11" s="37"/>
      <c r="L11" s="37"/>
      <c r="M11" s="37"/>
    </row>
    <row r="12" ht="16.5" customHeight="1" spans="1:13">
      <c r="A12" s="35">
        <v>7</v>
      </c>
      <c r="B12" s="36" t="s">
        <v>92</v>
      </c>
      <c r="C12" s="36" t="s">
        <v>93</v>
      </c>
      <c r="D12" s="37" t="s">
        <v>94</v>
      </c>
      <c r="E12" s="37" t="s">
        <v>94</v>
      </c>
      <c r="F12" s="37" t="s">
        <v>94</v>
      </c>
      <c r="G12" s="37"/>
      <c r="H12" s="37"/>
      <c r="I12" s="37"/>
      <c r="J12" s="37"/>
      <c r="K12" s="37"/>
      <c r="L12" s="37"/>
      <c r="M12" s="37"/>
    </row>
    <row r="13" ht="16.5" customHeight="1" spans="1:13">
      <c r="A13" s="35">
        <v>8</v>
      </c>
      <c r="B13" s="36" t="s">
        <v>95</v>
      </c>
      <c r="C13" s="36" t="s">
        <v>96</v>
      </c>
      <c r="D13" s="37" t="s">
        <v>97</v>
      </c>
      <c r="E13" s="37" t="s">
        <v>97</v>
      </c>
      <c r="F13" s="37" t="s">
        <v>97</v>
      </c>
      <c r="G13" s="37"/>
      <c r="H13" s="37"/>
      <c r="I13" s="37"/>
      <c r="J13" s="37"/>
      <c r="K13" s="37"/>
      <c r="L13" s="37"/>
      <c r="M13" s="37"/>
    </row>
    <row r="14" ht="16.5" customHeight="1" spans="1:13">
      <c r="A14" s="35">
        <v>9</v>
      </c>
      <c r="B14" s="36" t="s">
        <v>98</v>
      </c>
      <c r="C14" s="36" t="s">
        <v>99</v>
      </c>
      <c r="D14" s="37" t="s">
        <v>100</v>
      </c>
      <c r="E14" s="37" t="s">
        <v>100</v>
      </c>
      <c r="F14" s="37" t="s">
        <v>100</v>
      </c>
      <c r="G14" s="37"/>
      <c r="H14" s="37"/>
      <c r="I14" s="37"/>
      <c r="J14" s="37"/>
      <c r="K14" s="37"/>
      <c r="L14" s="37"/>
      <c r="M14" s="37"/>
    </row>
    <row r="15" ht="16.5" customHeight="1" spans="1:13">
      <c r="A15" s="35">
        <v>10</v>
      </c>
      <c r="B15" s="36" t="s">
        <v>101</v>
      </c>
      <c r="C15" s="36" t="s">
        <v>102</v>
      </c>
      <c r="D15" s="37" t="s">
        <v>100</v>
      </c>
      <c r="E15" s="37" t="s">
        <v>100</v>
      </c>
      <c r="F15" s="37" t="s">
        <v>100</v>
      </c>
      <c r="G15" s="37"/>
      <c r="H15" s="37"/>
      <c r="I15" s="37"/>
      <c r="J15" s="37"/>
      <c r="K15" s="37"/>
      <c r="L15" s="37"/>
      <c r="M15" s="37"/>
    </row>
    <row r="16" ht="16.5" customHeight="1" spans="1:13">
      <c r="A16" s="35">
        <v>11</v>
      </c>
      <c r="B16" s="36" t="s">
        <v>103</v>
      </c>
      <c r="C16" s="36" t="s">
        <v>104</v>
      </c>
      <c r="D16" s="37" t="s">
        <v>33</v>
      </c>
      <c r="E16" s="37" t="s">
        <v>33</v>
      </c>
      <c r="F16" s="37" t="s">
        <v>33</v>
      </c>
      <c r="G16" s="37"/>
      <c r="H16" s="37"/>
      <c r="I16" s="37"/>
      <c r="J16" s="37"/>
      <c r="K16" s="37"/>
      <c r="L16" s="37"/>
      <c r="M16" s="37"/>
    </row>
    <row r="17" ht="16.5" customHeight="1" spans="1:13">
      <c r="A17" s="35">
        <v>12</v>
      </c>
      <c r="B17" s="36" t="s">
        <v>105</v>
      </c>
      <c r="C17" s="36" t="s">
        <v>106</v>
      </c>
      <c r="D17" s="37" t="s">
        <v>33</v>
      </c>
      <c r="E17" s="37" t="s">
        <v>33</v>
      </c>
      <c r="F17" s="37" t="s">
        <v>33</v>
      </c>
      <c r="G17" s="37"/>
      <c r="H17" s="37"/>
      <c r="I17" s="37"/>
      <c r="J17" s="37"/>
      <c r="K17" s="37"/>
      <c r="L17" s="37"/>
      <c r="M17" s="37"/>
    </row>
    <row r="18" ht="16.5" customHeight="1" spans="1:13">
      <c r="A18" s="35">
        <v>13</v>
      </c>
      <c r="B18" s="36" t="s">
        <v>107</v>
      </c>
      <c r="C18" s="36" t="s">
        <v>108</v>
      </c>
      <c r="D18" s="37" t="s">
        <v>109</v>
      </c>
      <c r="E18" s="37" t="s">
        <v>109</v>
      </c>
      <c r="F18" s="37" t="s">
        <v>109</v>
      </c>
      <c r="G18" s="37"/>
      <c r="H18" s="37"/>
      <c r="I18" s="37"/>
      <c r="J18" s="37"/>
      <c r="K18" s="37"/>
      <c r="L18" s="37"/>
      <c r="M18" s="37"/>
    </row>
    <row r="19" ht="16.5" customHeight="1" spans="1:13">
      <c r="A19" s="35">
        <v>14</v>
      </c>
      <c r="B19" s="36" t="s">
        <v>110</v>
      </c>
      <c r="C19" s="36" t="s">
        <v>111</v>
      </c>
      <c r="D19" s="37" t="s">
        <v>112</v>
      </c>
      <c r="E19" s="37" t="s">
        <v>112</v>
      </c>
      <c r="F19" s="37" t="s">
        <v>112</v>
      </c>
      <c r="G19" s="37"/>
      <c r="H19" s="37"/>
      <c r="I19" s="37"/>
      <c r="J19" s="37"/>
      <c r="K19" s="37"/>
      <c r="L19" s="37"/>
      <c r="M19" s="37"/>
    </row>
    <row r="20" ht="16.5" customHeight="1" spans="1:13">
      <c r="A20" s="35">
        <v>15</v>
      </c>
      <c r="B20" s="36" t="s">
        <v>113</v>
      </c>
      <c r="C20" s="36" t="s">
        <v>114</v>
      </c>
      <c r="D20" s="37" t="s">
        <v>36</v>
      </c>
      <c r="E20" s="37" t="s">
        <v>36</v>
      </c>
      <c r="F20" s="37" t="s">
        <v>36</v>
      </c>
      <c r="G20" s="37"/>
      <c r="H20" s="37"/>
      <c r="I20" s="37"/>
      <c r="J20" s="37"/>
      <c r="K20" s="37"/>
      <c r="L20" s="37"/>
      <c r="M20" s="37"/>
    </row>
    <row r="21" ht="16.5" customHeight="1" spans="1:13">
      <c r="A21" s="35">
        <v>16</v>
      </c>
      <c r="B21" s="36" t="s">
        <v>115</v>
      </c>
      <c r="C21" s="36" t="s">
        <v>116</v>
      </c>
      <c r="D21" s="37" t="s">
        <v>117</v>
      </c>
      <c r="E21" s="37" t="s">
        <v>117</v>
      </c>
      <c r="F21" s="37" t="s">
        <v>117</v>
      </c>
      <c r="G21" s="37"/>
      <c r="H21" s="37"/>
      <c r="I21" s="37"/>
      <c r="J21" s="37"/>
      <c r="K21" s="37"/>
      <c r="L21" s="37"/>
      <c r="M21" s="37"/>
    </row>
    <row r="22" ht="16.5" customHeight="1" spans="1:13">
      <c r="A22" s="35">
        <v>17</v>
      </c>
      <c r="B22" s="36" t="s">
        <v>118</v>
      </c>
      <c r="C22" s="36" t="s">
        <v>119</v>
      </c>
      <c r="D22" s="37" t="s">
        <v>117</v>
      </c>
      <c r="E22" s="37" t="s">
        <v>117</v>
      </c>
      <c r="F22" s="37" t="s">
        <v>117</v>
      </c>
      <c r="G22" s="37"/>
      <c r="H22" s="37"/>
      <c r="I22" s="37"/>
      <c r="J22" s="37"/>
      <c r="K22" s="37"/>
      <c r="L22" s="37"/>
      <c r="M22" s="37"/>
    </row>
    <row r="23" ht="16.5" customHeight="1" spans="1:13">
      <c r="A23" s="35">
        <v>18</v>
      </c>
      <c r="B23" s="36" t="s">
        <v>120</v>
      </c>
      <c r="C23" s="36" t="s">
        <v>121</v>
      </c>
      <c r="D23" s="37" t="s">
        <v>122</v>
      </c>
      <c r="E23" s="37" t="s">
        <v>122</v>
      </c>
      <c r="F23" s="37" t="s">
        <v>122</v>
      </c>
      <c r="G23" s="37"/>
      <c r="H23" s="37"/>
      <c r="I23" s="37"/>
      <c r="J23" s="37"/>
      <c r="K23" s="37"/>
      <c r="L23" s="37"/>
      <c r="M23" s="37"/>
    </row>
    <row r="24" ht="16.5" customHeight="1" spans="1:13">
      <c r="A24" s="35">
        <v>19</v>
      </c>
      <c r="B24" s="36" t="s">
        <v>123</v>
      </c>
      <c r="C24" s="36" t="s">
        <v>124</v>
      </c>
      <c r="D24" s="37" t="s">
        <v>122</v>
      </c>
      <c r="E24" s="37" t="s">
        <v>122</v>
      </c>
      <c r="F24" s="37" t="s">
        <v>122</v>
      </c>
      <c r="G24" s="37"/>
      <c r="H24" s="37"/>
      <c r="I24" s="37"/>
      <c r="J24" s="37"/>
      <c r="K24" s="37"/>
      <c r="L24" s="37"/>
      <c r="M24" s="37"/>
    </row>
    <row r="25" ht="16.5" customHeight="1" spans="1:13">
      <c r="A25" s="35">
        <v>20</v>
      </c>
      <c r="B25" s="36" t="s">
        <v>125</v>
      </c>
      <c r="C25" s="36" t="s">
        <v>126</v>
      </c>
      <c r="D25" s="37" t="s">
        <v>14</v>
      </c>
      <c r="E25" s="37" t="s">
        <v>14</v>
      </c>
      <c r="F25" s="37" t="s">
        <v>14</v>
      </c>
      <c r="G25" s="37"/>
      <c r="H25" s="37"/>
      <c r="I25" s="37"/>
      <c r="J25" s="37"/>
      <c r="K25" s="37"/>
      <c r="L25" s="37"/>
      <c r="M25" s="37"/>
    </row>
    <row r="26" ht="16.5" customHeight="1" spans="1:13">
      <c r="A26" s="35">
        <v>21</v>
      </c>
      <c r="B26" s="36" t="s">
        <v>127</v>
      </c>
      <c r="C26" s="36" t="s">
        <v>128</v>
      </c>
      <c r="D26" s="37" t="s">
        <v>14</v>
      </c>
      <c r="E26" s="37" t="s">
        <v>14</v>
      </c>
      <c r="F26" s="37" t="s">
        <v>14</v>
      </c>
      <c r="G26" s="37"/>
      <c r="H26" s="37"/>
      <c r="I26" s="37"/>
      <c r="J26" s="37"/>
      <c r="K26" s="37"/>
      <c r="L26" s="37"/>
      <c r="M26" s="37"/>
    </row>
    <row r="27" ht="16.5" customHeight="1" spans="1:13">
      <c r="A27" s="35">
        <v>22</v>
      </c>
      <c r="B27" s="36" t="s">
        <v>129</v>
      </c>
      <c r="C27" s="36" t="s">
        <v>130</v>
      </c>
      <c r="D27" s="37" t="s">
        <v>45</v>
      </c>
      <c r="E27" s="37" t="s">
        <v>45</v>
      </c>
      <c r="F27" s="37" t="s">
        <v>45</v>
      </c>
      <c r="G27" s="37"/>
      <c r="H27" s="37"/>
      <c r="I27" s="37"/>
      <c r="J27" s="37"/>
      <c r="K27" s="37"/>
      <c r="L27" s="37"/>
      <c r="M27" s="37"/>
    </row>
    <row r="28" ht="16.5" customHeight="1" spans="1:13">
      <c r="A28" s="35">
        <v>23</v>
      </c>
      <c r="B28" s="36" t="s">
        <v>131</v>
      </c>
      <c r="C28" s="36" t="s">
        <v>132</v>
      </c>
      <c r="D28" s="37" t="s">
        <v>45</v>
      </c>
      <c r="E28" s="37" t="s">
        <v>45</v>
      </c>
      <c r="F28" s="37" t="s">
        <v>45</v>
      </c>
      <c r="G28" s="37"/>
      <c r="H28" s="37"/>
      <c r="I28" s="37"/>
      <c r="J28" s="37"/>
      <c r="K28" s="37"/>
      <c r="L28" s="37"/>
      <c r="M28" s="37"/>
    </row>
    <row r="29" ht="16.5" customHeight="1" spans="1:13">
      <c r="A29" s="35">
        <v>24</v>
      </c>
      <c r="B29" s="36" t="s">
        <v>133</v>
      </c>
      <c r="C29" s="36" t="s">
        <v>134</v>
      </c>
      <c r="D29" s="37" t="s">
        <v>45</v>
      </c>
      <c r="E29" s="37" t="s">
        <v>45</v>
      </c>
      <c r="F29" s="37" t="s">
        <v>45</v>
      </c>
      <c r="G29" s="37"/>
      <c r="H29" s="37"/>
      <c r="I29" s="37"/>
      <c r="J29" s="37"/>
      <c r="K29" s="37"/>
      <c r="L29" s="37"/>
      <c r="M29" s="37"/>
    </row>
  </sheetData>
  <mergeCells count="9">
    <mergeCell ref="A1:M1"/>
    <mergeCell ref="A2:I2"/>
    <mergeCell ref="J2:K2"/>
    <mergeCell ref="L2:M2"/>
    <mergeCell ref="B3:C3"/>
    <mergeCell ref="E3:L3"/>
    <mergeCell ref="A3:A4"/>
    <mergeCell ref="D3:D4"/>
    <mergeCell ref="M3:M4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0"/>
  <sheetViews>
    <sheetView workbookViewId="0">
      <selection activeCell="H24" sqref="H24"/>
    </sheetView>
  </sheetViews>
  <sheetFormatPr defaultColWidth="8.85833333333333" defaultRowHeight="13.5"/>
  <cols>
    <col min="1" max="1" width="7.14166666666667" style="32" customWidth="1"/>
    <col min="2" max="3" width="21.4333333333333" style="33" customWidth="1"/>
    <col min="4" max="9" width="21.4333333333333" style="34" customWidth="1"/>
    <col min="10" max="16384" width="8.85833333333333" style="1"/>
  </cols>
  <sheetData>
    <row r="1" s="1" customFormat="1" ht="18" customHeight="1" spans="1:9">
      <c r="A1" s="3" t="s">
        <v>135</v>
      </c>
      <c r="B1" s="3"/>
      <c r="C1" s="3"/>
      <c r="D1" s="3"/>
      <c r="E1" s="3"/>
      <c r="F1" s="3"/>
      <c r="G1" s="3"/>
      <c r="H1" s="3"/>
      <c r="I1" s="3"/>
    </row>
    <row r="2" s="1" customFormat="1" ht="18" customHeight="1" spans="1:9">
      <c r="A2" s="4" t="s">
        <v>1</v>
      </c>
      <c r="B2" s="4"/>
      <c r="C2" s="3"/>
      <c r="D2" s="3"/>
      <c r="E2" s="3"/>
      <c r="F2" s="5"/>
      <c r="G2" s="3"/>
      <c r="H2" s="5" t="s">
        <v>2</v>
      </c>
      <c r="I2" s="5" t="s">
        <v>3</v>
      </c>
    </row>
    <row r="3" s="1" customFormat="1" ht="18" customHeight="1" spans="1:9">
      <c r="A3" s="6" t="s">
        <v>4</v>
      </c>
      <c r="B3" s="6" t="s">
        <v>136</v>
      </c>
      <c r="C3" s="6"/>
      <c r="D3" s="6" t="s">
        <v>58</v>
      </c>
      <c r="E3" s="6" t="s">
        <v>137</v>
      </c>
      <c r="F3" s="6" t="s">
        <v>138</v>
      </c>
      <c r="G3" s="6" t="s">
        <v>139</v>
      </c>
      <c r="H3" s="6" t="s">
        <v>140</v>
      </c>
      <c r="I3" s="6" t="s">
        <v>141</v>
      </c>
    </row>
    <row r="4" s="1" customFormat="1" ht="18" customHeight="1" spans="1:9">
      <c r="A4" s="6"/>
      <c r="B4" s="6" t="s">
        <v>70</v>
      </c>
      <c r="C4" s="6" t="s">
        <v>71</v>
      </c>
      <c r="D4" s="6"/>
      <c r="E4" s="6"/>
      <c r="F4" s="6"/>
      <c r="G4" s="6"/>
      <c r="H4" s="6"/>
      <c r="I4" s="6"/>
    </row>
    <row r="5" s="1" customFormat="1" ht="18" customHeight="1" spans="1:9">
      <c r="A5" s="6" t="s">
        <v>9</v>
      </c>
      <c r="B5" s="6">
        <v>1</v>
      </c>
      <c r="C5" s="6">
        <v>2</v>
      </c>
      <c r="D5" s="6">
        <v>3</v>
      </c>
      <c r="E5" s="6">
        <v>4</v>
      </c>
      <c r="F5" s="6">
        <v>5</v>
      </c>
      <c r="G5" s="6">
        <v>6</v>
      </c>
      <c r="H5" s="6">
        <v>7</v>
      </c>
      <c r="I5" s="6">
        <v>8</v>
      </c>
    </row>
    <row r="6" ht="16.5" customHeight="1" spans="1:9">
      <c r="A6" s="35">
        <v>1</v>
      </c>
      <c r="B6" s="36"/>
      <c r="C6" s="36" t="s">
        <v>67</v>
      </c>
      <c r="D6" s="37" t="s">
        <v>59</v>
      </c>
      <c r="E6" s="37" t="s">
        <v>142</v>
      </c>
      <c r="F6" s="37" t="s">
        <v>143</v>
      </c>
      <c r="G6" s="37"/>
      <c r="H6" s="37"/>
      <c r="I6" s="37"/>
    </row>
    <row r="7" ht="16.5" customHeight="1" spans="1:9">
      <c r="A7" s="35">
        <v>2</v>
      </c>
      <c r="B7" s="36" t="s">
        <v>80</v>
      </c>
      <c r="C7" s="36" t="s">
        <v>81</v>
      </c>
      <c r="D7" s="37" t="s">
        <v>18</v>
      </c>
      <c r="E7" s="37"/>
      <c r="F7" s="37" t="s">
        <v>18</v>
      </c>
      <c r="G7" s="37"/>
      <c r="H7" s="37"/>
      <c r="I7" s="37"/>
    </row>
    <row r="8" ht="16.5" customHeight="1" spans="1:9">
      <c r="A8" s="35">
        <v>3</v>
      </c>
      <c r="B8" s="36" t="s">
        <v>83</v>
      </c>
      <c r="C8" s="36" t="s">
        <v>84</v>
      </c>
      <c r="D8" s="37" t="s">
        <v>18</v>
      </c>
      <c r="E8" s="37"/>
      <c r="F8" s="37" t="s">
        <v>18</v>
      </c>
      <c r="G8" s="37"/>
      <c r="H8" s="37"/>
      <c r="I8" s="37"/>
    </row>
    <row r="9" ht="16.5" customHeight="1" spans="1:9">
      <c r="A9" s="35">
        <v>4</v>
      </c>
      <c r="B9" s="36" t="s">
        <v>85</v>
      </c>
      <c r="C9" s="36" t="s">
        <v>86</v>
      </c>
      <c r="D9" s="37" t="s">
        <v>18</v>
      </c>
      <c r="E9" s="37"/>
      <c r="F9" s="37" t="s">
        <v>18</v>
      </c>
      <c r="G9" s="37"/>
      <c r="H9" s="37"/>
      <c r="I9" s="37"/>
    </row>
    <row r="10" ht="16.5" customHeight="1" spans="1:9">
      <c r="A10" s="35">
        <v>5</v>
      </c>
      <c r="B10" s="36" t="s">
        <v>87</v>
      </c>
      <c r="C10" s="36" t="s">
        <v>88</v>
      </c>
      <c r="D10" s="37" t="s">
        <v>29</v>
      </c>
      <c r="E10" s="37" t="s">
        <v>29</v>
      </c>
      <c r="F10" s="37"/>
      <c r="G10" s="37"/>
      <c r="H10" s="37"/>
      <c r="I10" s="37"/>
    </row>
    <row r="11" ht="16.5" customHeight="1" spans="1:9">
      <c r="A11" s="35">
        <v>6</v>
      </c>
      <c r="B11" s="36" t="s">
        <v>89</v>
      </c>
      <c r="C11" s="36" t="s">
        <v>90</v>
      </c>
      <c r="D11" s="37" t="s">
        <v>91</v>
      </c>
      <c r="E11" s="37" t="s">
        <v>91</v>
      </c>
      <c r="F11" s="37"/>
      <c r="G11" s="37"/>
      <c r="H11" s="37"/>
      <c r="I11" s="37"/>
    </row>
    <row r="12" ht="16.5" customHeight="1" spans="1:9">
      <c r="A12" s="35">
        <v>7</v>
      </c>
      <c r="B12" s="36" t="s">
        <v>92</v>
      </c>
      <c r="C12" s="36" t="s">
        <v>93</v>
      </c>
      <c r="D12" s="37" t="s">
        <v>94</v>
      </c>
      <c r="E12" s="37" t="s">
        <v>94</v>
      </c>
      <c r="F12" s="37"/>
      <c r="G12" s="37"/>
      <c r="H12" s="37"/>
      <c r="I12" s="37"/>
    </row>
    <row r="13" ht="16.5" customHeight="1" spans="1:9">
      <c r="A13" s="35">
        <v>8</v>
      </c>
      <c r="B13" s="36" t="s">
        <v>95</v>
      </c>
      <c r="C13" s="36" t="s">
        <v>96</v>
      </c>
      <c r="D13" s="37" t="s">
        <v>97</v>
      </c>
      <c r="E13" s="37" t="s">
        <v>97</v>
      </c>
      <c r="F13" s="37"/>
      <c r="G13" s="37"/>
      <c r="H13" s="37"/>
      <c r="I13" s="37"/>
    </row>
    <row r="14" ht="16.5" customHeight="1" spans="1:9">
      <c r="A14" s="35">
        <v>9</v>
      </c>
      <c r="B14" s="36" t="s">
        <v>98</v>
      </c>
      <c r="C14" s="36" t="s">
        <v>99</v>
      </c>
      <c r="D14" s="37" t="s">
        <v>100</v>
      </c>
      <c r="E14" s="37" t="s">
        <v>100</v>
      </c>
      <c r="F14" s="37"/>
      <c r="G14" s="37"/>
      <c r="H14" s="37"/>
      <c r="I14" s="37"/>
    </row>
    <row r="15" ht="16.5" customHeight="1" spans="1:9">
      <c r="A15" s="35">
        <v>10</v>
      </c>
      <c r="B15" s="36" t="s">
        <v>101</v>
      </c>
      <c r="C15" s="36" t="s">
        <v>102</v>
      </c>
      <c r="D15" s="37" t="s">
        <v>100</v>
      </c>
      <c r="E15" s="37" t="s">
        <v>100</v>
      </c>
      <c r="F15" s="37"/>
      <c r="G15" s="37"/>
      <c r="H15" s="37"/>
      <c r="I15" s="37"/>
    </row>
    <row r="16" ht="16.5" customHeight="1" spans="1:9">
      <c r="A16" s="35">
        <v>11</v>
      </c>
      <c r="B16" s="36" t="s">
        <v>103</v>
      </c>
      <c r="C16" s="36" t="s">
        <v>104</v>
      </c>
      <c r="D16" s="37" t="s">
        <v>33</v>
      </c>
      <c r="E16" s="37" t="s">
        <v>33</v>
      </c>
      <c r="F16" s="37"/>
      <c r="G16" s="37"/>
      <c r="H16" s="37"/>
      <c r="I16" s="37"/>
    </row>
    <row r="17" ht="16.5" customHeight="1" spans="1:9">
      <c r="A17" s="35">
        <v>12</v>
      </c>
      <c r="B17" s="36" t="s">
        <v>105</v>
      </c>
      <c r="C17" s="36" t="s">
        <v>106</v>
      </c>
      <c r="D17" s="37" t="s">
        <v>33</v>
      </c>
      <c r="E17" s="37" t="s">
        <v>33</v>
      </c>
      <c r="F17" s="37"/>
      <c r="G17" s="37"/>
      <c r="H17" s="37"/>
      <c r="I17" s="37"/>
    </row>
    <row r="18" ht="16.5" customHeight="1" spans="1:9">
      <c r="A18" s="35">
        <v>13</v>
      </c>
      <c r="B18" s="36" t="s">
        <v>107</v>
      </c>
      <c r="C18" s="36" t="s">
        <v>108</v>
      </c>
      <c r="D18" s="37" t="s">
        <v>109</v>
      </c>
      <c r="E18" s="37" t="s">
        <v>109</v>
      </c>
      <c r="F18" s="37"/>
      <c r="G18" s="37"/>
      <c r="H18" s="37"/>
      <c r="I18" s="37"/>
    </row>
    <row r="19" ht="16.5" customHeight="1" spans="1:9">
      <c r="A19" s="35">
        <v>14</v>
      </c>
      <c r="B19" s="36" t="s">
        <v>110</v>
      </c>
      <c r="C19" s="36" t="s">
        <v>111</v>
      </c>
      <c r="D19" s="37" t="s">
        <v>112</v>
      </c>
      <c r="E19" s="37" t="s">
        <v>112</v>
      </c>
      <c r="F19" s="37"/>
      <c r="G19" s="37"/>
      <c r="H19" s="37"/>
      <c r="I19" s="37"/>
    </row>
    <row r="20" ht="16.5" customHeight="1" spans="1:9">
      <c r="A20" s="35">
        <v>15</v>
      </c>
      <c r="B20" s="36" t="s">
        <v>113</v>
      </c>
      <c r="C20" s="36" t="s">
        <v>114</v>
      </c>
      <c r="D20" s="37" t="s">
        <v>36</v>
      </c>
      <c r="E20" s="37" t="s">
        <v>117</v>
      </c>
      <c r="F20" s="37" t="s">
        <v>144</v>
      </c>
      <c r="G20" s="37"/>
      <c r="H20" s="37"/>
      <c r="I20" s="37"/>
    </row>
    <row r="21" ht="16.5" customHeight="1" spans="1:9">
      <c r="A21" s="35">
        <v>16</v>
      </c>
      <c r="B21" s="36" t="s">
        <v>115</v>
      </c>
      <c r="C21" s="36" t="s">
        <v>116</v>
      </c>
      <c r="D21" s="37" t="s">
        <v>117</v>
      </c>
      <c r="E21" s="37" t="s">
        <v>117</v>
      </c>
      <c r="F21" s="37"/>
      <c r="G21" s="37"/>
      <c r="H21" s="37"/>
      <c r="I21" s="37"/>
    </row>
    <row r="22" ht="16.5" customHeight="1" spans="1:9">
      <c r="A22" s="35">
        <v>17</v>
      </c>
      <c r="B22" s="36" t="s">
        <v>118</v>
      </c>
      <c r="C22" s="36" t="s">
        <v>119</v>
      </c>
      <c r="D22" s="37" t="s">
        <v>117</v>
      </c>
      <c r="E22" s="37" t="s">
        <v>117</v>
      </c>
      <c r="F22" s="37"/>
      <c r="G22" s="37"/>
      <c r="H22" s="37"/>
      <c r="I22" s="37"/>
    </row>
    <row r="23" ht="16.5" customHeight="1" spans="1:9">
      <c r="A23" s="35">
        <v>18</v>
      </c>
      <c r="B23" s="36" t="s">
        <v>120</v>
      </c>
      <c r="C23" s="36" t="s">
        <v>121</v>
      </c>
      <c r="D23" s="37" t="s">
        <v>122</v>
      </c>
      <c r="E23" s="37"/>
      <c r="F23" s="37" t="s">
        <v>122</v>
      </c>
      <c r="G23" s="37"/>
      <c r="H23" s="37"/>
      <c r="I23" s="37"/>
    </row>
    <row r="24" ht="16.5" customHeight="1" spans="1:9">
      <c r="A24" s="35">
        <v>19</v>
      </c>
      <c r="B24" s="36" t="s">
        <v>123</v>
      </c>
      <c r="C24" s="36" t="s">
        <v>124</v>
      </c>
      <c r="D24" s="37" t="s">
        <v>122</v>
      </c>
      <c r="E24" s="37"/>
      <c r="F24" s="37" t="s">
        <v>122</v>
      </c>
      <c r="G24" s="37"/>
      <c r="H24" s="37"/>
      <c r="I24" s="37"/>
    </row>
    <row r="25" ht="16.5" customHeight="1" spans="1:9">
      <c r="A25" s="35">
        <v>20</v>
      </c>
      <c r="B25" s="36" t="s">
        <v>125</v>
      </c>
      <c r="C25" s="36" t="s">
        <v>126</v>
      </c>
      <c r="D25" s="37" t="s">
        <v>14</v>
      </c>
      <c r="E25" s="37"/>
      <c r="F25" s="37" t="s">
        <v>14</v>
      </c>
      <c r="G25" s="37"/>
      <c r="H25" s="37"/>
      <c r="I25" s="37"/>
    </row>
    <row r="26" ht="16.5" customHeight="1" spans="1:9">
      <c r="A26" s="35">
        <v>21</v>
      </c>
      <c r="B26" s="36" t="s">
        <v>127</v>
      </c>
      <c r="C26" s="36" t="s">
        <v>128</v>
      </c>
      <c r="D26" s="37" t="s">
        <v>14</v>
      </c>
      <c r="E26" s="37"/>
      <c r="F26" s="37" t="s">
        <v>14</v>
      </c>
      <c r="G26" s="37"/>
      <c r="H26" s="37"/>
      <c r="I26" s="37"/>
    </row>
    <row r="27" ht="16.5" customHeight="1" spans="1:9">
      <c r="A27" s="35">
        <v>22</v>
      </c>
      <c r="B27" s="36" t="s">
        <v>129</v>
      </c>
      <c r="C27" s="36" t="s">
        <v>130</v>
      </c>
      <c r="D27" s="37" t="s">
        <v>45</v>
      </c>
      <c r="E27" s="37" t="s">
        <v>45</v>
      </c>
      <c r="F27" s="37"/>
      <c r="G27" s="37"/>
      <c r="H27" s="37"/>
      <c r="I27" s="37"/>
    </row>
    <row r="28" ht="16.5" customHeight="1" spans="1:9">
      <c r="A28" s="35">
        <v>23</v>
      </c>
      <c r="B28" s="36" t="s">
        <v>131</v>
      </c>
      <c r="C28" s="36" t="s">
        <v>132</v>
      </c>
      <c r="D28" s="37" t="s">
        <v>45</v>
      </c>
      <c r="E28" s="37" t="s">
        <v>45</v>
      </c>
      <c r="F28" s="37"/>
      <c r="G28" s="37"/>
      <c r="H28" s="37"/>
      <c r="I28" s="37"/>
    </row>
    <row r="29" ht="16.5" customHeight="1" spans="1:9">
      <c r="A29" s="35">
        <v>24</v>
      </c>
      <c r="B29" s="36" t="s">
        <v>133</v>
      </c>
      <c r="C29" s="36" t="s">
        <v>134</v>
      </c>
      <c r="D29" s="37" t="s">
        <v>45</v>
      </c>
      <c r="E29" s="37" t="s">
        <v>45</v>
      </c>
      <c r="F29" s="37"/>
      <c r="G29" s="37"/>
      <c r="H29" s="37"/>
      <c r="I29" s="37"/>
    </row>
    <row r="30" spans="1:9">
      <c r="A30" s="35"/>
      <c r="B30" s="36"/>
      <c r="C30" s="36"/>
      <c r="D30" s="37"/>
      <c r="E30" s="37"/>
      <c r="F30" s="37"/>
      <c r="G30" s="37"/>
      <c r="H30" s="37"/>
      <c r="I30" s="37"/>
    </row>
  </sheetData>
  <mergeCells count="10">
    <mergeCell ref="A1:I1"/>
    <mergeCell ref="A2:G2"/>
    <mergeCell ref="B3:C3"/>
    <mergeCell ref="A3:A4"/>
    <mergeCell ref="D3:D4"/>
    <mergeCell ref="E3:E4"/>
    <mergeCell ref="F3:F4"/>
    <mergeCell ref="G3:G4"/>
    <mergeCell ref="H3:H4"/>
    <mergeCell ref="I3:I4"/>
  </mergeCells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workbookViewId="0">
      <selection activeCell="B18" sqref="B18"/>
    </sheetView>
  </sheetViews>
  <sheetFormatPr defaultColWidth="8.85833333333333" defaultRowHeight="13.5" outlineLevelCol="7"/>
  <cols>
    <col min="1" max="1" width="7.14166666666667" style="32" customWidth="1"/>
    <col min="2" max="2" width="42.8583333333333" style="33" customWidth="1"/>
    <col min="3" max="3" width="21.4333333333333" style="34" customWidth="1"/>
    <col min="4" max="4" width="50.1416666666667" style="33" customWidth="1"/>
    <col min="5" max="8" width="28.7166666666667" style="34" customWidth="1"/>
    <col min="9" max="16384" width="8.85833333333333" style="1"/>
  </cols>
  <sheetData>
    <row r="1" s="1" customFormat="1" ht="18" customHeight="1" spans="1:8">
      <c r="A1" s="3" t="s">
        <v>145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4" t="s">
        <v>1</v>
      </c>
      <c r="B2" s="3"/>
      <c r="C2" s="3"/>
      <c r="D2" s="3"/>
      <c r="E2" s="5"/>
      <c r="F2" s="3"/>
      <c r="G2" s="5" t="s">
        <v>2</v>
      </c>
      <c r="H2" s="5" t="s">
        <v>3</v>
      </c>
    </row>
    <row r="3" s="1" customFormat="1" ht="18" customHeight="1" spans="1:8">
      <c r="A3" s="6" t="s">
        <v>4</v>
      </c>
      <c r="B3" s="6" t="s">
        <v>5</v>
      </c>
      <c r="C3" s="6"/>
      <c r="D3" s="6" t="s">
        <v>6</v>
      </c>
      <c r="E3" s="6"/>
      <c r="F3" s="6"/>
      <c r="G3" s="6"/>
      <c r="H3" s="6"/>
    </row>
    <row r="4" s="1" customFormat="1" ht="18" customHeight="1" spans="1:8">
      <c r="A4" s="6"/>
      <c r="B4" s="6" t="s">
        <v>7</v>
      </c>
      <c r="C4" s="6" t="s">
        <v>146</v>
      </c>
      <c r="D4" s="6" t="s">
        <v>7</v>
      </c>
      <c r="E4" s="6" t="s">
        <v>67</v>
      </c>
      <c r="F4" s="6" t="s">
        <v>147</v>
      </c>
      <c r="G4" s="6" t="s">
        <v>148</v>
      </c>
      <c r="H4" s="6" t="s">
        <v>149</v>
      </c>
    </row>
    <row r="5" s="1" customFormat="1" ht="18" customHeight="1" spans="1:8">
      <c r="A5" s="6" t="s">
        <v>9</v>
      </c>
      <c r="B5" s="6">
        <v>1</v>
      </c>
      <c r="C5" s="6">
        <v>2</v>
      </c>
      <c r="D5" s="6">
        <v>3</v>
      </c>
      <c r="E5" s="6">
        <v>4</v>
      </c>
      <c r="F5" s="6">
        <v>5</v>
      </c>
      <c r="G5" s="6">
        <v>6</v>
      </c>
      <c r="H5" s="6">
        <v>7</v>
      </c>
    </row>
    <row r="6" ht="16.5" customHeight="1" spans="1:8">
      <c r="A6" s="35">
        <v>1</v>
      </c>
      <c r="B6" s="36" t="s">
        <v>150</v>
      </c>
      <c r="C6" s="37" t="s">
        <v>11</v>
      </c>
      <c r="D6" s="36" t="s">
        <v>12</v>
      </c>
      <c r="E6" s="37"/>
      <c r="F6" s="37"/>
      <c r="G6" s="37"/>
      <c r="H6" s="37"/>
    </row>
    <row r="7" ht="16.5" customHeight="1" spans="1:8">
      <c r="A7" s="35">
        <v>2</v>
      </c>
      <c r="B7" s="36" t="s">
        <v>151</v>
      </c>
      <c r="C7" s="37" t="s">
        <v>14</v>
      </c>
      <c r="D7" s="36" t="s">
        <v>15</v>
      </c>
      <c r="E7" s="37"/>
      <c r="F7" s="37"/>
      <c r="G7" s="37"/>
      <c r="H7" s="37"/>
    </row>
    <row r="8" ht="16.5" customHeight="1" spans="1:8">
      <c r="A8" s="35">
        <v>3</v>
      </c>
      <c r="B8" s="36" t="s">
        <v>152</v>
      </c>
      <c r="C8" s="37"/>
      <c r="D8" s="36" t="s">
        <v>17</v>
      </c>
      <c r="E8" s="37" t="s">
        <v>18</v>
      </c>
      <c r="F8" s="37" t="s">
        <v>18</v>
      </c>
      <c r="G8" s="37"/>
      <c r="H8" s="37"/>
    </row>
    <row r="9" ht="16.5" customHeight="1" spans="1:8">
      <c r="A9" s="35">
        <v>4</v>
      </c>
      <c r="B9" s="36"/>
      <c r="C9" s="37"/>
      <c r="D9" s="36" t="s">
        <v>20</v>
      </c>
      <c r="E9" s="37"/>
      <c r="F9" s="37"/>
      <c r="G9" s="37"/>
      <c r="H9" s="37"/>
    </row>
    <row r="10" ht="16.5" customHeight="1" spans="1:8">
      <c r="A10" s="35">
        <v>5</v>
      </c>
      <c r="B10" s="36"/>
      <c r="C10" s="37"/>
      <c r="D10" s="36" t="s">
        <v>22</v>
      </c>
      <c r="E10" s="37"/>
      <c r="F10" s="37"/>
      <c r="G10" s="37"/>
      <c r="H10" s="37"/>
    </row>
    <row r="11" ht="16.5" customHeight="1" spans="1:8">
      <c r="A11" s="35">
        <v>6</v>
      </c>
      <c r="B11" s="36"/>
      <c r="C11" s="37"/>
      <c r="D11" s="36" t="s">
        <v>24</v>
      </c>
      <c r="E11" s="37"/>
      <c r="F11" s="37"/>
      <c r="G11" s="37"/>
      <c r="H11" s="37"/>
    </row>
    <row r="12" ht="16.5" customHeight="1" spans="1:8">
      <c r="A12" s="35">
        <v>7</v>
      </c>
      <c r="B12" s="36"/>
      <c r="C12" s="37"/>
      <c r="D12" s="36" t="s">
        <v>26</v>
      </c>
      <c r="E12" s="37"/>
      <c r="F12" s="37"/>
      <c r="G12" s="37"/>
      <c r="H12" s="37"/>
    </row>
    <row r="13" ht="16.5" customHeight="1" spans="1:8">
      <c r="A13" s="35">
        <v>8</v>
      </c>
      <c r="B13" s="36"/>
      <c r="C13" s="37"/>
      <c r="D13" s="36" t="s">
        <v>28</v>
      </c>
      <c r="E13" s="37" t="s">
        <v>29</v>
      </c>
      <c r="F13" s="37" t="s">
        <v>29</v>
      </c>
      <c r="G13" s="37"/>
      <c r="H13" s="37"/>
    </row>
    <row r="14" ht="16.5" customHeight="1" spans="1:8">
      <c r="A14" s="35">
        <v>9</v>
      </c>
      <c r="B14" s="36"/>
      <c r="C14" s="37"/>
      <c r="D14" s="36" t="s">
        <v>31</v>
      </c>
      <c r="E14" s="37"/>
      <c r="F14" s="37"/>
      <c r="G14" s="37"/>
      <c r="H14" s="37"/>
    </row>
    <row r="15" ht="16.5" customHeight="1" spans="1:8">
      <c r="A15" s="35">
        <v>10</v>
      </c>
      <c r="B15" s="36"/>
      <c r="C15" s="37"/>
      <c r="D15" s="36" t="s">
        <v>32</v>
      </c>
      <c r="E15" s="37" t="s">
        <v>33</v>
      </c>
      <c r="F15" s="37" t="s">
        <v>33</v>
      </c>
      <c r="G15" s="37"/>
      <c r="H15" s="37"/>
    </row>
    <row r="16" ht="16.5" customHeight="1" spans="1:8">
      <c r="A16" s="35">
        <v>11</v>
      </c>
      <c r="B16" s="36"/>
      <c r="C16" s="37"/>
      <c r="D16" s="36" t="s">
        <v>34</v>
      </c>
      <c r="E16" s="37"/>
      <c r="F16" s="37"/>
      <c r="G16" s="37"/>
      <c r="H16" s="37"/>
    </row>
    <row r="17" ht="16.5" customHeight="1" spans="1:8">
      <c r="A17" s="35">
        <v>12</v>
      </c>
      <c r="B17" s="36"/>
      <c r="C17" s="37"/>
      <c r="D17" s="36" t="s">
        <v>35</v>
      </c>
      <c r="E17" s="37" t="s">
        <v>36</v>
      </c>
      <c r="F17" s="37" t="s">
        <v>153</v>
      </c>
      <c r="G17" s="37" t="s">
        <v>14</v>
      </c>
      <c r="H17" s="37"/>
    </row>
    <row r="18" ht="16.5" customHeight="1" spans="1:8">
      <c r="A18" s="35">
        <v>13</v>
      </c>
      <c r="B18" s="36"/>
      <c r="C18" s="37"/>
      <c r="D18" s="36" t="s">
        <v>37</v>
      </c>
      <c r="E18" s="37"/>
      <c r="F18" s="37"/>
      <c r="G18" s="37"/>
      <c r="H18" s="37"/>
    </row>
    <row r="19" ht="16.5" customHeight="1" spans="1:8">
      <c r="A19" s="35">
        <v>14</v>
      </c>
      <c r="B19" s="36"/>
      <c r="C19" s="37"/>
      <c r="D19" s="36" t="s">
        <v>38</v>
      </c>
      <c r="E19" s="37"/>
      <c r="F19" s="37"/>
      <c r="G19" s="37"/>
      <c r="H19" s="37"/>
    </row>
    <row r="20" ht="16.5" customHeight="1" spans="1:8">
      <c r="A20" s="35">
        <v>15</v>
      </c>
      <c r="B20" s="36"/>
      <c r="C20" s="37"/>
      <c r="D20" s="36" t="s">
        <v>39</v>
      </c>
      <c r="E20" s="37"/>
      <c r="F20" s="37"/>
      <c r="G20" s="37"/>
      <c r="H20" s="37"/>
    </row>
    <row r="21" ht="16.5" customHeight="1" spans="1:8">
      <c r="A21" s="35">
        <v>16</v>
      </c>
      <c r="B21" s="36"/>
      <c r="C21" s="37"/>
      <c r="D21" s="36" t="s">
        <v>40</v>
      </c>
      <c r="E21" s="37"/>
      <c r="F21" s="37"/>
      <c r="G21" s="37"/>
      <c r="H21" s="37"/>
    </row>
    <row r="22" ht="16.5" customHeight="1" spans="1:8">
      <c r="A22" s="35">
        <v>17</v>
      </c>
      <c r="B22" s="36"/>
      <c r="C22" s="37"/>
      <c r="D22" s="36" t="s">
        <v>41</v>
      </c>
      <c r="E22" s="37"/>
      <c r="F22" s="37"/>
      <c r="G22" s="37"/>
      <c r="H22" s="37"/>
    </row>
    <row r="23" ht="16.5" customHeight="1" spans="1:8">
      <c r="A23" s="35">
        <v>18</v>
      </c>
      <c r="B23" s="36"/>
      <c r="C23" s="37"/>
      <c r="D23" s="36" t="s">
        <v>42</v>
      </c>
      <c r="E23" s="37"/>
      <c r="F23" s="37"/>
      <c r="G23" s="37"/>
      <c r="H23" s="37"/>
    </row>
    <row r="24" ht="16.5" customHeight="1" spans="1:8">
      <c r="A24" s="35">
        <v>19</v>
      </c>
      <c r="B24" s="36"/>
      <c r="C24" s="37"/>
      <c r="D24" s="36" t="s">
        <v>43</v>
      </c>
      <c r="E24" s="37"/>
      <c r="F24" s="37"/>
      <c r="G24" s="37"/>
      <c r="H24" s="37"/>
    </row>
    <row r="25" ht="16.5" customHeight="1" spans="1:8">
      <c r="A25" s="35">
        <v>20</v>
      </c>
      <c r="B25" s="36"/>
      <c r="C25" s="37"/>
      <c r="D25" s="36" t="s">
        <v>44</v>
      </c>
      <c r="E25" s="37" t="s">
        <v>45</v>
      </c>
      <c r="F25" s="37" t="s">
        <v>45</v>
      </c>
      <c r="G25" s="37"/>
      <c r="H25" s="37"/>
    </row>
    <row r="26" ht="16.5" customHeight="1" spans="1:8">
      <c r="A26" s="35">
        <v>21</v>
      </c>
      <c r="B26" s="36"/>
      <c r="C26" s="37"/>
      <c r="D26" s="36" t="s">
        <v>46</v>
      </c>
      <c r="E26" s="37"/>
      <c r="F26" s="37"/>
      <c r="G26" s="37"/>
      <c r="H26" s="37"/>
    </row>
    <row r="27" ht="16.5" customHeight="1" spans="1:8">
      <c r="A27" s="35">
        <v>22</v>
      </c>
      <c r="B27" s="36"/>
      <c r="C27" s="37"/>
      <c r="D27" s="36" t="s">
        <v>47</v>
      </c>
      <c r="E27" s="37"/>
      <c r="F27" s="37"/>
      <c r="G27" s="37"/>
      <c r="H27" s="37"/>
    </row>
    <row r="28" ht="16.5" customHeight="1" spans="1:8">
      <c r="A28" s="35">
        <v>23</v>
      </c>
      <c r="B28" s="36"/>
      <c r="C28" s="37"/>
      <c r="D28" s="36" t="s">
        <v>48</v>
      </c>
      <c r="E28" s="37"/>
      <c r="F28" s="37"/>
      <c r="G28" s="37"/>
      <c r="H28" s="37"/>
    </row>
    <row r="29" ht="16.5" customHeight="1" spans="1:8">
      <c r="A29" s="35">
        <v>24</v>
      </c>
      <c r="B29" s="36"/>
      <c r="C29" s="37"/>
      <c r="D29" s="36" t="s">
        <v>49</v>
      </c>
      <c r="E29" s="37"/>
      <c r="F29" s="37"/>
      <c r="G29" s="37"/>
      <c r="H29" s="37"/>
    </row>
    <row r="30" ht="16.5" customHeight="1" spans="1:8">
      <c r="A30" s="35">
        <v>25</v>
      </c>
      <c r="B30" s="36"/>
      <c r="C30" s="37"/>
      <c r="D30" s="36" t="s">
        <v>50</v>
      </c>
      <c r="E30" s="37"/>
      <c r="F30" s="37"/>
      <c r="G30" s="37"/>
      <c r="H30" s="37"/>
    </row>
    <row r="31" ht="16.5" customHeight="1" spans="1:8">
      <c r="A31" s="35">
        <v>26</v>
      </c>
      <c r="B31" s="36"/>
      <c r="C31" s="37"/>
      <c r="D31" s="36" t="s">
        <v>51</v>
      </c>
      <c r="E31" s="37"/>
      <c r="F31" s="37"/>
      <c r="G31" s="37"/>
      <c r="H31" s="37"/>
    </row>
    <row r="32" ht="16.5" customHeight="1" spans="1:8">
      <c r="A32" s="35">
        <v>27</v>
      </c>
      <c r="B32" s="36"/>
      <c r="C32" s="37"/>
      <c r="D32" s="36" t="s">
        <v>52</v>
      </c>
      <c r="E32" s="37"/>
      <c r="F32" s="37"/>
      <c r="G32" s="37"/>
      <c r="H32" s="37"/>
    </row>
    <row r="33" ht="16.5" customHeight="1" spans="1:8">
      <c r="A33" s="35">
        <v>28</v>
      </c>
      <c r="B33" s="36"/>
      <c r="C33" s="37"/>
      <c r="D33" s="36" t="s">
        <v>53</v>
      </c>
      <c r="E33" s="37"/>
      <c r="F33" s="37"/>
      <c r="G33" s="37"/>
      <c r="H33" s="37"/>
    </row>
    <row r="34" ht="16.5" customHeight="1" spans="1:8">
      <c r="A34" s="35">
        <v>29</v>
      </c>
      <c r="B34" s="36"/>
      <c r="C34" s="37"/>
      <c r="D34" s="36" t="s">
        <v>54</v>
      </c>
      <c r="E34" s="37"/>
      <c r="F34" s="37"/>
      <c r="G34" s="37"/>
      <c r="H34" s="37"/>
    </row>
    <row r="35" ht="16.5" customHeight="1" spans="1:8">
      <c r="A35" s="35">
        <v>30</v>
      </c>
      <c r="B35" s="36"/>
      <c r="C35" s="37"/>
      <c r="D35" s="36" t="s">
        <v>55</v>
      </c>
      <c r="E35" s="37"/>
      <c r="F35" s="37"/>
      <c r="G35" s="37"/>
      <c r="H35" s="37"/>
    </row>
    <row r="36" ht="16.5" customHeight="1" spans="1:8">
      <c r="A36" s="35">
        <v>31</v>
      </c>
      <c r="B36" s="36" t="s">
        <v>56</v>
      </c>
      <c r="C36" s="37" t="s">
        <v>57</v>
      </c>
      <c r="D36" s="36" t="s">
        <v>58</v>
      </c>
      <c r="E36" s="37" t="s">
        <v>59</v>
      </c>
      <c r="F36" s="37" t="s">
        <v>154</v>
      </c>
      <c r="G36" s="37" t="s">
        <v>14</v>
      </c>
      <c r="H36" s="37"/>
    </row>
    <row r="37" ht="16.5" customHeight="1" spans="1:8">
      <c r="A37" s="35">
        <v>32</v>
      </c>
      <c r="B37" s="36" t="s">
        <v>155</v>
      </c>
      <c r="C37" s="37" t="s">
        <v>61</v>
      </c>
      <c r="D37" s="36" t="s">
        <v>156</v>
      </c>
      <c r="E37" s="37"/>
      <c r="F37" s="37"/>
      <c r="G37" s="37"/>
      <c r="H37" s="37"/>
    </row>
    <row r="38" ht="16.5" customHeight="1" spans="1:8">
      <c r="A38" s="35">
        <v>33</v>
      </c>
      <c r="B38" s="36" t="s">
        <v>150</v>
      </c>
      <c r="C38" s="37" t="s">
        <v>61</v>
      </c>
      <c r="D38" s="36"/>
      <c r="E38" s="37"/>
      <c r="F38" s="37"/>
      <c r="G38" s="37"/>
      <c r="H38" s="37"/>
    </row>
    <row r="39" ht="16.5" customHeight="1" spans="1:8">
      <c r="A39" s="35">
        <v>34</v>
      </c>
      <c r="B39" s="36" t="s">
        <v>151</v>
      </c>
      <c r="C39" s="37"/>
      <c r="D39" s="36"/>
      <c r="E39" s="37"/>
      <c r="F39" s="37"/>
      <c r="G39" s="37"/>
      <c r="H39" s="37"/>
    </row>
    <row r="40" ht="16.5" customHeight="1" spans="1:8">
      <c r="A40" s="35">
        <v>35</v>
      </c>
      <c r="B40" s="36" t="s">
        <v>152</v>
      </c>
      <c r="C40" s="37"/>
      <c r="D40" s="36"/>
      <c r="E40" s="37"/>
      <c r="F40" s="37"/>
      <c r="G40" s="37"/>
      <c r="H40" s="37"/>
    </row>
    <row r="41" ht="16.5" customHeight="1" spans="1:8">
      <c r="A41" s="35">
        <v>36</v>
      </c>
      <c r="B41" s="36" t="s">
        <v>63</v>
      </c>
      <c r="C41" s="37" t="s">
        <v>59</v>
      </c>
      <c r="D41" s="36" t="s">
        <v>64</v>
      </c>
      <c r="E41" s="37" t="s">
        <v>59</v>
      </c>
      <c r="F41" s="37" t="s">
        <v>154</v>
      </c>
      <c r="G41" s="37" t="s">
        <v>14</v>
      </c>
      <c r="H41" s="37"/>
    </row>
  </sheetData>
  <mergeCells count="5">
    <mergeCell ref="A1:H1"/>
    <mergeCell ref="A2:F2"/>
    <mergeCell ref="B3:C3"/>
    <mergeCell ref="D3:H3"/>
    <mergeCell ref="A3:A4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workbookViewId="0">
      <selection activeCell="L30" sqref="L30"/>
    </sheetView>
  </sheetViews>
  <sheetFormatPr defaultColWidth="8.85833333333333" defaultRowHeight="13.5" outlineLevelCol="7"/>
  <cols>
    <col min="1" max="1" width="7.14166666666667" style="32" customWidth="1"/>
    <col min="2" max="2" width="21.4333333333333" style="33" customWidth="1"/>
    <col min="3" max="3" width="34.2833333333333" style="33" customWidth="1"/>
    <col min="4" max="4" width="34.2833333333333" style="34" customWidth="1"/>
    <col min="5" max="7" width="17.1416666666667" style="34" customWidth="1"/>
    <col min="8" max="8" width="34.2833333333333" style="34" customWidth="1"/>
    <col min="9" max="16384" width="8.85833333333333" style="1"/>
  </cols>
  <sheetData>
    <row r="1" s="1" customFormat="1" ht="18" customHeight="1" spans="1:8">
      <c r="A1" s="3" t="s">
        <v>157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4" t="s">
        <v>1</v>
      </c>
      <c r="B2" s="3"/>
      <c r="C2" s="3"/>
      <c r="D2" s="3"/>
      <c r="E2" s="3"/>
      <c r="F2" s="5"/>
      <c r="G2" s="5" t="s">
        <v>2</v>
      </c>
      <c r="H2" s="5" t="s">
        <v>3</v>
      </c>
    </row>
    <row r="3" s="1" customFormat="1" ht="18" customHeight="1" spans="1:8">
      <c r="A3" s="6" t="s">
        <v>4</v>
      </c>
      <c r="B3" s="6" t="s">
        <v>136</v>
      </c>
      <c r="C3" s="6"/>
      <c r="D3" s="6" t="s">
        <v>67</v>
      </c>
      <c r="E3" s="6" t="s">
        <v>137</v>
      </c>
      <c r="F3" s="6"/>
      <c r="G3" s="6"/>
      <c r="H3" s="6" t="s">
        <v>138</v>
      </c>
    </row>
    <row r="4" s="1" customFormat="1" ht="18" customHeight="1" spans="1:8">
      <c r="A4" s="6"/>
      <c r="B4" s="6" t="s">
        <v>70</v>
      </c>
      <c r="C4" s="6" t="s">
        <v>71</v>
      </c>
      <c r="D4" s="6"/>
      <c r="E4" s="6" t="s">
        <v>72</v>
      </c>
      <c r="F4" s="6" t="s">
        <v>158</v>
      </c>
      <c r="G4" s="6" t="s">
        <v>159</v>
      </c>
      <c r="H4" s="6"/>
    </row>
    <row r="5" s="1" customFormat="1" ht="18" customHeight="1" spans="1:8">
      <c r="A5" s="6" t="s">
        <v>9</v>
      </c>
      <c r="B5" s="6">
        <v>1</v>
      </c>
      <c r="C5" s="6">
        <v>2</v>
      </c>
      <c r="D5" s="6">
        <v>3</v>
      </c>
      <c r="E5" s="6">
        <v>4</v>
      </c>
      <c r="F5" s="6">
        <v>5</v>
      </c>
      <c r="G5" s="6">
        <v>6</v>
      </c>
      <c r="H5" s="6">
        <v>7</v>
      </c>
    </row>
    <row r="6" s="1" customFormat="1" ht="16.5" customHeight="1" spans="1:8">
      <c r="A6" s="35">
        <v>1</v>
      </c>
      <c r="B6" s="36"/>
      <c r="C6" s="36" t="s">
        <v>67</v>
      </c>
      <c r="D6" s="37" t="s">
        <v>154</v>
      </c>
      <c r="E6" s="37" t="s">
        <v>142</v>
      </c>
      <c r="F6" s="37" t="s">
        <v>160</v>
      </c>
      <c r="G6" s="37" t="s">
        <v>161</v>
      </c>
      <c r="H6" s="37" t="s">
        <v>162</v>
      </c>
    </row>
    <row r="7" s="1" customFormat="1" ht="16.5" customHeight="1" spans="1:8">
      <c r="A7" s="35">
        <v>2</v>
      </c>
      <c r="B7" s="36" t="s">
        <v>80</v>
      </c>
      <c r="C7" s="36" t="s">
        <v>81</v>
      </c>
      <c r="D7" s="37" t="s">
        <v>18</v>
      </c>
      <c r="E7" s="37"/>
      <c r="F7" s="37"/>
      <c r="G7" s="37"/>
      <c r="H7" s="37" t="s">
        <v>18</v>
      </c>
    </row>
    <row r="8" s="1" customFormat="1" ht="16.5" customHeight="1" spans="1:8">
      <c r="A8" s="35">
        <v>3</v>
      </c>
      <c r="B8" s="36" t="s">
        <v>83</v>
      </c>
      <c r="C8" s="36" t="s">
        <v>84</v>
      </c>
      <c r="D8" s="37" t="s">
        <v>18</v>
      </c>
      <c r="E8" s="37"/>
      <c r="F8" s="37"/>
      <c r="G8" s="37"/>
      <c r="H8" s="37" t="s">
        <v>18</v>
      </c>
    </row>
    <row r="9" s="1" customFormat="1" ht="16.5" customHeight="1" spans="1:8">
      <c r="A9" s="35">
        <v>4</v>
      </c>
      <c r="B9" s="36" t="s">
        <v>85</v>
      </c>
      <c r="C9" s="36" t="s">
        <v>86</v>
      </c>
      <c r="D9" s="37" t="s">
        <v>18</v>
      </c>
      <c r="E9" s="37"/>
      <c r="F9" s="37"/>
      <c r="G9" s="37"/>
      <c r="H9" s="37" t="s">
        <v>18</v>
      </c>
    </row>
    <row r="10" ht="16.5" customHeight="1" spans="1:8">
      <c r="A10" s="35">
        <v>5</v>
      </c>
      <c r="B10" s="36" t="s">
        <v>87</v>
      </c>
      <c r="C10" s="36" t="s">
        <v>88</v>
      </c>
      <c r="D10" s="37" t="s">
        <v>29</v>
      </c>
      <c r="E10" s="37" t="s">
        <v>29</v>
      </c>
      <c r="F10" s="37" t="s">
        <v>163</v>
      </c>
      <c r="G10" s="37" t="s">
        <v>164</v>
      </c>
      <c r="H10" s="37"/>
    </row>
    <row r="11" ht="16.5" customHeight="1" spans="1:8">
      <c r="A11" s="35">
        <v>6</v>
      </c>
      <c r="B11" s="36" t="s">
        <v>89</v>
      </c>
      <c r="C11" s="36" t="s">
        <v>90</v>
      </c>
      <c r="D11" s="37" t="s">
        <v>91</v>
      </c>
      <c r="E11" s="37" t="s">
        <v>91</v>
      </c>
      <c r="F11" s="37" t="s">
        <v>165</v>
      </c>
      <c r="G11" s="37" t="s">
        <v>164</v>
      </c>
      <c r="H11" s="37"/>
    </row>
    <row r="12" ht="16.5" customHeight="1" spans="1:8">
      <c r="A12" s="35">
        <v>7</v>
      </c>
      <c r="B12" s="36" t="s">
        <v>92</v>
      </c>
      <c r="C12" s="36" t="s">
        <v>93</v>
      </c>
      <c r="D12" s="37" t="s">
        <v>94</v>
      </c>
      <c r="E12" s="37" t="s">
        <v>94</v>
      </c>
      <c r="F12" s="37" t="s">
        <v>166</v>
      </c>
      <c r="G12" s="37" t="s">
        <v>164</v>
      </c>
      <c r="H12" s="37"/>
    </row>
    <row r="13" ht="16.5" customHeight="1" spans="1:8">
      <c r="A13" s="35">
        <v>8</v>
      </c>
      <c r="B13" s="36" t="s">
        <v>95</v>
      </c>
      <c r="C13" s="36" t="s">
        <v>96</v>
      </c>
      <c r="D13" s="37" t="s">
        <v>97</v>
      </c>
      <c r="E13" s="37" t="s">
        <v>97</v>
      </c>
      <c r="F13" s="37" t="s">
        <v>97</v>
      </c>
      <c r="G13" s="37"/>
      <c r="H13" s="37"/>
    </row>
    <row r="14" ht="16.5" customHeight="1" spans="1:8">
      <c r="A14" s="35">
        <v>9</v>
      </c>
      <c r="B14" s="36" t="s">
        <v>98</v>
      </c>
      <c r="C14" s="36" t="s">
        <v>99</v>
      </c>
      <c r="D14" s="37" t="s">
        <v>100</v>
      </c>
      <c r="E14" s="37" t="s">
        <v>100</v>
      </c>
      <c r="F14" s="37" t="s">
        <v>100</v>
      </c>
      <c r="G14" s="37"/>
      <c r="H14" s="37"/>
    </row>
    <row r="15" ht="16.5" customHeight="1" spans="1:8">
      <c r="A15" s="35">
        <v>10</v>
      </c>
      <c r="B15" s="36" t="s">
        <v>101</v>
      </c>
      <c r="C15" s="36" t="s">
        <v>102</v>
      </c>
      <c r="D15" s="37" t="s">
        <v>100</v>
      </c>
      <c r="E15" s="37" t="s">
        <v>100</v>
      </c>
      <c r="F15" s="37" t="s">
        <v>100</v>
      </c>
      <c r="G15" s="37"/>
      <c r="H15" s="37"/>
    </row>
    <row r="16" ht="16.5" customHeight="1" spans="1:8">
      <c r="A16" s="35">
        <v>11</v>
      </c>
      <c r="B16" s="36" t="s">
        <v>103</v>
      </c>
      <c r="C16" s="36" t="s">
        <v>104</v>
      </c>
      <c r="D16" s="37" t="s">
        <v>33</v>
      </c>
      <c r="E16" s="37" t="s">
        <v>33</v>
      </c>
      <c r="F16" s="37" t="s">
        <v>33</v>
      </c>
      <c r="G16" s="37"/>
      <c r="H16" s="37"/>
    </row>
    <row r="17" ht="16.5" customHeight="1" spans="1:8">
      <c r="A17" s="35">
        <v>12</v>
      </c>
      <c r="B17" s="36" t="s">
        <v>105</v>
      </c>
      <c r="C17" s="36" t="s">
        <v>106</v>
      </c>
      <c r="D17" s="37" t="s">
        <v>33</v>
      </c>
      <c r="E17" s="37" t="s">
        <v>33</v>
      </c>
      <c r="F17" s="37" t="s">
        <v>33</v>
      </c>
      <c r="G17" s="37"/>
      <c r="H17" s="37"/>
    </row>
    <row r="18" ht="16.5" customHeight="1" spans="1:8">
      <c r="A18" s="35">
        <v>13</v>
      </c>
      <c r="B18" s="36" t="s">
        <v>107</v>
      </c>
      <c r="C18" s="36" t="s">
        <v>108</v>
      </c>
      <c r="D18" s="37" t="s">
        <v>109</v>
      </c>
      <c r="E18" s="37" t="s">
        <v>109</v>
      </c>
      <c r="F18" s="37" t="s">
        <v>109</v>
      </c>
      <c r="G18" s="37"/>
      <c r="H18" s="37"/>
    </row>
    <row r="19" ht="16.5" customHeight="1" spans="1:8">
      <c r="A19" s="35">
        <v>14</v>
      </c>
      <c r="B19" s="36" t="s">
        <v>110</v>
      </c>
      <c r="C19" s="36" t="s">
        <v>111</v>
      </c>
      <c r="D19" s="37" t="s">
        <v>112</v>
      </c>
      <c r="E19" s="37" t="s">
        <v>112</v>
      </c>
      <c r="F19" s="37" t="s">
        <v>112</v>
      </c>
      <c r="G19" s="37"/>
      <c r="H19" s="37"/>
    </row>
    <row r="20" s="1" customFormat="1" ht="16.5" customHeight="1" spans="1:8">
      <c r="A20" s="35">
        <v>15</v>
      </c>
      <c r="B20" s="36" t="s">
        <v>113</v>
      </c>
      <c r="C20" s="36" t="s">
        <v>114</v>
      </c>
      <c r="D20" s="37" t="s">
        <v>153</v>
      </c>
      <c r="E20" s="37" t="s">
        <v>117</v>
      </c>
      <c r="F20" s="37" t="s">
        <v>167</v>
      </c>
      <c r="G20" s="37" t="s">
        <v>168</v>
      </c>
      <c r="H20" s="37" t="s">
        <v>122</v>
      </c>
    </row>
    <row r="21" ht="16.5" customHeight="1" spans="1:8">
      <c r="A21" s="35">
        <v>16</v>
      </c>
      <c r="B21" s="36" t="s">
        <v>115</v>
      </c>
      <c r="C21" s="36" t="s">
        <v>116</v>
      </c>
      <c r="D21" s="37" t="s">
        <v>117</v>
      </c>
      <c r="E21" s="37" t="s">
        <v>117</v>
      </c>
      <c r="F21" s="37" t="s">
        <v>167</v>
      </c>
      <c r="G21" s="37" t="s">
        <v>168</v>
      </c>
      <c r="H21" s="37"/>
    </row>
    <row r="22" ht="16.5" customHeight="1" spans="1:8">
      <c r="A22" s="35">
        <v>17</v>
      </c>
      <c r="B22" s="36" t="s">
        <v>118</v>
      </c>
      <c r="C22" s="36" t="s">
        <v>119</v>
      </c>
      <c r="D22" s="37" t="s">
        <v>117</v>
      </c>
      <c r="E22" s="37" t="s">
        <v>117</v>
      </c>
      <c r="F22" s="37" t="s">
        <v>167</v>
      </c>
      <c r="G22" s="37" t="s">
        <v>168</v>
      </c>
      <c r="H22" s="37"/>
    </row>
    <row r="23" s="1" customFormat="1" ht="16.5" customHeight="1" spans="1:8">
      <c r="A23" s="35">
        <v>18</v>
      </c>
      <c r="B23" s="36" t="s">
        <v>120</v>
      </c>
      <c r="C23" s="36" t="s">
        <v>121</v>
      </c>
      <c r="D23" s="37" t="s">
        <v>122</v>
      </c>
      <c r="E23" s="37"/>
      <c r="F23" s="37"/>
      <c r="G23" s="37"/>
      <c r="H23" s="37" t="s">
        <v>122</v>
      </c>
    </row>
    <row r="24" s="1" customFormat="1" ht="16.5" customHeight="1" spans="1:8">
      <c r="A24" s="35">
        <v>19</v>
      </c>
      <c r="B24" s="36" t="s">
        <v>123</v>
      </c>
      <c r="C24" s="36" t="s">
        <v>124</v>
      </c>
      <c r="D24" s="37" t="s">
        <v>122</v>
      </c>
      <c r="E24" s="37"/>
      <c r="F24" s="37"/>
      <c r="G24" s="37"/>
      <c r="H24" s="37" t="s">
        <v>122</v>
      </c>
    </row>
    <row r="25" ht="16.5" customHeight="1" spans="1:8">
      <c r="A25" s="35">
        <v>20</v>
      </c>
      <c r="B25" s="36" t="s">
        <v>129</v>
      </c>
      <c r="C25" s="36" t="s">
        <v>130</v>
      </c>
      <c r="D25" s="37" t="s">
        <v>45</v>
      </c>
      <c r="E25" s="37" t="s">
        <v>45</v>
      </c>
      <c r="F25" s="37" t="s">
        <v>45</v>
      </c>
      <c r="G25" s="37"/>
      <c r="H25" s="37"/>
    </row>
    <row r="26" ht="16.5" customHeight="1" spans="1:8">
      <c r="A26" s="35">
        <v>21</v>
      </c>
      <c r="B26" s="36" t="s">
        <v>131</v>
      </c>
      <c r="C26" s="36" t="s">
        <v>132</v>
      </c>
      <c r="D26" s="37" t="s">
        <v>45</v>
      </c>
      <c r="E26" s="37" t="s">
        <v>45</v>
      </c>
      <c r="F26" s="37" t="s">
        <v>45</v>
      </c>
      <c r="G26" s="37"/>
      <c r="H26" s="37"/>
    </row>
    <row r="27" ht="16.5" customHeight="1" spans="1:8">
      <c r="A27" s="35">
        <v>22</v>
      </c>
      <c r="B27" s="36" t="s">
        <v>133</v>
      </c>
      <c r="C27" s="36" t="s">
        <v>134</v>
      </c>
      <c r="D27" s="37" t="s">
        <v>45</v>
      </c>
      <c r="E27" s="37" t="s">
        <v>45</v>
      </c>
      <c r="F27" s="37" t="s">
        <v>45</v>
      </c>
      <c r="G27" s="37"/>
      <c r="H27" s="37"/>
    </row>
  </sheetData>
  <mergeCells count="7">
    <mergeCell ref="A1:H1"/>
    <mergeCell ref="A2:F2"/>
    <mergeCell ref="B3:C3"/>
    <mergeCell ref="E3:G3"/>
    <mergeCell ref="A3:A4"/>
    <mergeCell ref="D3:D4"/>
    <mergeCell ref="H3:H4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workbookViewId="0">
      <selection activeCell="E19" sqref="E19"/>
    </sheetView>
  </sheetViews>
  <sheetFormatPr defaultColWidth="8.85833333333333" defaultRowHeight="13.5"/>
  <cols>
    <col min="1" max="1" width="7.14166666666667" style="32" customWidth="1"/>
    <col min="2" max="3" width="28.5666666666667" style="33" customWidth="1"/>
    <col min="4" max="6" width="28.5666666666667" style="34" customWidth="1"/>
    <col min="7" max="16384" width="8.85833333333333" style="1"/>
  </cols>
  <sheetData>
    <row r="1" s="1" customFormat="1" ht="18" customHeight="1" spans="1:6">
      <c r="A1" s="3" t="s">
        <v>169</v>
      </c>
      <c r="B1" s="3"/>
      <c r="C1" s="3"/>
      <c r="D1" s="3"/>
      <c r="E1" s="3"/>
      <c r="F1" s="3"/>
    </row>
    <row r="2" s="1" customFormat="1" ht="18" customHeight="1" spans="1:6">
      <c r="A2" s="4" t="s">
        <v>1</v>
      </c>
      <c r="B2" s="3"/>
      <c r="C2" s="3"/>
      <c r="D2" s="3"/>
      <c r="E2" s="5" t="s">
        <v>2</v>
      </c>
      <c r="F2" s="5" t="s">
        <v>3</v>
      </c>
    </row>
    <row r="3" s="1" customFormat="1" ht="18" customHeight="1" spans="1:6">
      <c r="A3" s="6" t="s">
        <v>4</v>
      </c>
      <c r="B3" s="6" t="s">
        <v>170</v>
      </c>
      <c r="C3" s="6"/>
      <c r="D3" s="6" t="s">
        <v>171</v>
      </c>
      <c r="E3" s="6"/>
      <c r="F3" s="6"/>
    </row>
    <row r="4" s="1" customFormat="1" ht="18" customHeight="1" spans="1:6">
      <c r="A4" s="6"/>
      <c r="B4" s="6" t="s">
        <v>70</v>
      </c>
      <c r="C4" s="6" t="s">
        <v>71</v>
      </c>
      <c r="D4" s="6" t="s">
        <v>67</v>
      </c>
      <c r="E4" s="6" t="s">
        <v>158</v>
      </c>
      <c r="F4" s="6" t="s">
        <v>159</v>
      </c>
    </row>
    <row r="5" s="1" customFormat="1" ht="18" customHeight="1" spans="1:6">
      <c r="A5" s="6" t="s">
        <v>9</v>
      </c>
      <c r="B5" s="6">
        <v>1</v>
      </c>
      <c r="C5" s="6">
        <v>2</v>
      </c>
      <c r="D5" s="6">
        <v>3</v>
      </c>
      <c r="E5" s="6">
        <v>4</v>
      </c>
      <c r="F5" s="6">
        <v>5</v>
      </c>
    </row>
    <row r="6" s="1" customFormat="1" ht="16.5" customHeight="1" spans="1:6">
      <c r="A6" s="35">
        <v>1</v>
      </c>
      <c r="B6" s="36"/>
      <c r="C6" s="36" t="s">
        <v>67</v>
      </c>
      <c r="D6" s="37" t="s">
        <v>142</v>
      </c>
      <c r="E6" s="37" t="s">
        <v>160</v>
      </c>
      <c r="F6" s="37" t="s">
        <v>161</v>
      </c>
    </row>
    <row r="7" ht="16.5" customHeight="1" spans="1:6">
      <c r="A7" s="35">
        <v>2</v>
      </c>
      <c r="B7" s="36" t="s">
        <v>172</v>
      </c>
      <c r="C7" s="36" t="s">
        <v>173</v>
      </c>
      <c r="D7" s="37" t="s">
        <v>174</v>
      </c>
      <c r="E7" s="37" t="s">
        <v>174</v>
      </c>
      <c r="F7" s="37"/>
    </row>
    <row r="8" ht="16.5" customHeight="1" spans="1:6">
      <c r="A8" s="35">
        <v>3</v>
      </c>
      <c r="B8" s="36" t="s">
        <v>175</v>
      </c>
      <c r="C8" s="36" t="s">
        <v>176</v>
      </c>
      <c r="D8" s="37" t="s">
        <v>177</v>
      </c>
      <c r="E8" s="37" t="s">
        <v>177</v>
      </c>
      <c r="F8" s="37"/>
    </row>
    <row r="9" ht="16.5" customHeight="1" spans="1:6">
      <c r="A9" s="35">
        <v>4</v>
      </c>
      <c r="B9" s="36" t="s">
        <v>178</v>
      </c>
      <c r="C9" s="36" t="s">
        <v>179</v>
      </c>
      <c r="D9" s="37" t="s">
        <v>180</v>
      </c>
      <c r="E9" s="37" t="s">
        <v>180</v>
      </c>
      <c r="F9" s="37"/>
    </row>
    <row r="10" ht="16.5" customHeight="1" spans="1:6">
      <c r="A10" s="35">
        <v>5</v>
      </c>
      <c r="B10" s="36" t="s">
        <v>181</v>
      </c>
      <c r="C10" s="36" t="s">
        <v>182</v>
      </c>
      <c r="D10" s="37" t="s">
        <v>183</v>
      </c>
      <c r="E10" s="37" t="s">
        <v>183</v>
      </c>
      <c r="F10" s="37"/>
    </row>
    <row r="11" ht="16.5" customHeight="1" spans="1:6">
      <c r="A11" s="35">
        <v>6</v>
      </c>
      <c r="B11" s="36" t="s">
        <v>184</v>
      </c>
      <c r="C11" s="36" t="s">
        <v>185</v>
      </c>
      <c r="D11" s="37" t="s">
        <v>186</v>
      </c>
      <c r="E11" s="37" t="s">
        <v>186</v>
      </c>
      <c r="F11" s="37"/>
    </row>
    <row r="12" ht="16.5" customHeight="1" spans="1:6">
      <c r="A12" s="35">
        <v>7</v>
      </c>
      <c r="B12" s="36" t="s">
        <v>187</v>
      </c>
      <c r="C12" s="36" t="s">
        <v>188</v>
      </c>
      <c r="D12" s="37" t="s">
        <v>97</v>
      </c>
      <c r="E12" s="37" t="s">
        <v>97</v>
      </c>
      <c r="F12" s="37"/>
    </row>
    <row r="13" ht="16.5" customHeight="1" spans="1:6">
      <c r="A13" s="35">
        <v>8</v>
      </c>
      <c r="B13" s="36" t="s">
        <v>189</v>
      </c>
      <c r="C13" s="36" t="s">
        <v>190</v>
      </c>
      <c r="D13" s="37" t="s">
        <v>109</v>
      </c>
      <c r="E13" s="37" t="s">
        <v>109</v>
      </c>
      <c r="F13" s="37"/>
    </row>
    <row r="14" ht="16.5" customHeight="1" spans="1:6">
      <c r="A14" s="35">
        <v>9</v>
      </c>
      <c r="B14" s="36" t="s">
        <v>191</v>
      </c>
      <c r="C14" s="36" t="s">
        <v>192</v>
      </c>
      <c r="D14" s="37" t="s">
        <v>112</v>
      </c>
      <c r="E14" s="37" t="s">
        <v>112</v>
      </c>
      <c r="F14" s="37"/>
    </row>
    <row r="15" ht="16.5" customHeight="1" spans="1:6">
      <c r="A15" s="35">
        <v>10</v>
      </c>
      <c r="B15" s="36" t="s">
        <v>193</v>
      </c>
      <c r="C15" s="36" t="s">
        <v>194</v>
      </c>
      <c r="D15" s="37" t="s">
        <v>195</v>
      </c>
      <c r="E15" s="37" t="s">
        <v>195</v>
      </c>
      <c r="F15" s="37"/>
    </row>
    <row r="16" ht="16.5" customHeight="1" spans="1:6">
      <c r="A16" s="35">
        <v>11</v>
      </c>
      <c r="B16" s="36" t="s">
        <v>196</v>
      </c>
      <c r="C16" s="36" t="s">
        <v>134</v>
      </c>
      <c r="D16" s="37" t="s">
        <v>45</v>
      </c>
      <c r="E16" s="37" t="s">
        <v>45</v>
      </c>
      <c r="F16" s="37"/>
    </row>
    <row r="17" s="1" customFormat="1" ht="16.5" customHeight="1" spans="1:6">
      <c r="A17" s="35">
        <v>12</v>
      </c>
      <c r="B17" s="36" t="s">
        <v>197</v>
      </c>
      <c r="C17" s="36" t="s">
        <v>198</v>
      </c>
      <c r="D17" s="37" t="s">
        <v>161</v>
      </c>
      <c r="E17" s="37"/>
      <c r="F17" s="37" t="s">
        <v>161</v>
      </c>
    </row>
    <row r="18" s="1" customFormat="1" ht="16.5" customHeight="1" spans="1:6">
      <c r="A18" s="35">
        <v>13</v>
      </c>
      <c r="B18" s="36" t="s">
        <v>199</v>
      </c>
      <c r="C18" s="36" t="s">
        <v>200</v>
      </c>
      <c r="D18" s="37" t="s">
        <v>201</v>
      </c>
      <c r="E18" s="37"/>
      <c r="F18" s="37" t="s">
        <v>201</v>
      </c>
    </row>
    <row r="19" s="1" customFormat="1" ht="16.5" customHeight="1" spans="1:6">
      <c r="A19" s="35">
        <v>14</v>
      </c>
      <c r="B19" s="36" t="s">
        <v>202</v>
      </c>
      <c r="C19" s="36" t="s">
        <v>203</v>
      </c>
      <c r="D19" s="37" t="s">
        <v>204</v>
      </c>
      <c r="E19" s="37"/>
      <c r="F19" s="37" t="s">
        <v>204</v>
      </c>
    </row>
    <row r="20" s="1" customFormat="1" ht="16.5" customHeight="1" spans="1:6">
      <c r="A20" s="35">
        <v>15</v>
      </c>
      <c r="B20" s="36" t="s">
        <v>205</v>
      </c>
      <c r="C20" s="36" t="s">
        <v>206</v>
      </c>
      <c r="D20" s="37" t="s">
        <v>207</v>
      </c>
      <c r="E20" s="37"/>
      <c r="F20" s="37" t="s">
        <v>207</v>
      </c>
    </row>
    <row r="21" s="1" customFormat="1" ht="16.5" customHeight="1" spans="1:6">
      <c r="A21" s="35">
        <v>16</v>
      </c>
      <c r="B21" s="36" t="s">
        <v>208</v>
      </c>
      <c r="C21" s="36" t="s">
        <v>209</v>
      </c>
      <c r="D21" s="37" t="s">
        <v>210</v>
      </c>
      <c r="E21" s="37"/>
      <c r="F21" s="37" t="s">
        <v>210</v>
      </c>
    </row>
    <row r="22" s="1" customFormat="1" ht="16.5" customHeight="1" spans="1:6">
      <c r="A22" s="35">
        <v>17</v>
      </c>
      <c r="B22" s="36" t="s">
        <v>211</v>
      </c>
      <c r="C22" s="36" t="s">
        <v>212</v>
      </c>
      <c r="D22" s="37" t="s">
        <v>207</v>
      </c>
      <c r="E22" s="37"/>
      <c r="F22" s="37" t="s">
        <v>207</v>
      </c>
    </row>
    <row r="23" s="1" customFormat="1" ht="16.5" customHeight="1" spans="1:6">
      <c r="A23" s="35">
        <v>18</v>
      </c>
      <c r="B23" s="36" t="s">
        <v>213</v>
      </c>
      <c r="C23" s="36" t="s">
        <v>214</v>
      </c>
      <c r="D23" s="37" t="s">
        <v>204</v>
      </c>
      <c r="E23" s="37"/>
      <c r="F23" s="37" t="s">
        <v>204</v>
      </c>
    </row>
    <row r="24" s="1" customFormat="1" ht="16.5" customHeight="1" spans="1:6">
      <c r="A24" s="35">
        <v>19</v>
      </c>
      <c r="B24" s="36" t="s">
        <v>215</v>
      </c>
      <c r="C24" s="36" t="s">
        <v>216</v>
      </c>
      <c r="D24" s="37" t="s">
        <v>217</v>
      </c>
      <c r="E24" s="37"/>
      <c r="F24" s="37" t="s">
        <v>217</v>
      </c>
    </row>
    <row r="25" s="1" customFormat="1" ht="16.5" customHeight="1" spans="1:6">
      <c r="A25" s="35">
        <v>20</v>
      </c>
      <c r="B25" s="36" t="s">
        <v>218</v>
      </c>
      <c r="C25" s="36" t="s">
        <v>219</v>
      </c>
      <c r="D25" s="37" t="s">
        <v>220</v>
      </c>
      <c r="E25" s="37"/>
      <c r="F25" s="37" t="s">
        <v>220</v>
      </c>
    </row>
    <row r="26" s="1" customFormat="1" ht="16.5" customHeight="1" spans="1:6">
      <c r="A26" s="35">
        <v>21</v>
      </c>
      <c r="B26" s="36" t="s">
        <v>221</v>
      </c>
      <c r="C26" s="36" t="s">
        <v>222</v>
      </c>
      <c r="D26" s="37" t="s">
        <v>223</v>
      </c>
      <c r="E26" s="37"/>
      <c r="F26" s="37" t="s">
        <v>223</v>
      </c>
    </row>
    <row r="27" s="1" customFormat="1" ht="16.5" customHeight="1" spans="1:6">
      <c r="A27" s="35">
        <v>22</v>
      </c>
      <c r="B27" s="36" t="s">
        <v>224</v>
      </c>
      <c r="C27" s="36" t="s">
        <v>225</v>
      </c>
      <c r="D27" s="37" t="s">
        <v>226</v>
      </c>
      <c r="E27" s="37"/>
      <c r="F27" s="37" t="s">
        <v>226</v>
      </c>
    </row>
    <row r="28" s="1" customFormat="1" ht="16.5" customHeight="1" spans="1:6">
      <c r="A28" s="35">
        <v>23</v>
      </c>
      <c r="B28" s="36" t="s">
        <v>227</v>
      </c>
      <c r="C28" s="36" t="s">
        <v>228</v>
      </c>
      <c r="D28" s="37" t="s">
        <v>229</v>
      </c>
      <c r="E28" s="37"/>
      <c r="F28" s="37" t="s">
        <v>229</v>
      </c>
    </row>
    <row r="29" s="1" customFormat="1" ht="16.5" customHeight="1" spans="1:6">
      <c r="A29" s="35">
        <v>24</v>
      </c>
      <c r="B29" s="36" t="s">
        <v>230</v>
      </c>
      <c r="C29" s="36" t="s">
        <v>231</v>
      </c>
      <c r="D29" s="37" t="s">
        <v>232</v>
      </c>
      <c r="E29" s="37"/>
      <c r="F29" s="37" t="s">
        <v>232</v>
      </c>
    </row>
    <row r="30" s="1" customFormat="1" ht="16.5" customHeight="1" spans="1:6">
      <c r="A30" s="35">
        <v>25</v>
      </c>
      <c r="B30" s="36" t="s">
        <v>233</v>
      </c>
      <c r="C30" s="36" t="s">
        <v>234</v>
      </c>
      <c r="D30" s="37" t="s">
        <v>235</v>
      </c>
      <c r="E30" s="37"/>
      <c r="F30" s="37" t="s">
        <v>235</v>
      </c>
    </row>
    <row r="31" s="1" customFormat="1" ht="16.5" customHeight="1" spans="1:6">
      <c r="A31" s="35">
        <v>26</v>
      </c>
      <c r="B31" s="36" t="s">
        <v>236</v>
      </c>
      <c r="C31" s="36" t="s">
        <v>237</v>
      </c>
      <c r="D31" s="37" t="s">
        <v>238</v>
      </c>
      <c r="E31" s="37"/>
      <c r="F31" s="37" t="s">
        <v>238</v>
      </c>
    </row>
    <row r="32" s="22" customFormat="1" ht="16.5" customHeight="1" spans="1:16384">
      <c r="A32" s="35">
        <v>27</v>
      </c>
      <c r="B32" s="36" t="s">
        <v>239</v>
      </c>
      <c r="C32" s="36" t="s">
        <v>240</v>
      </c>
      <c r="D32" s="37" t="s">
        <v>241</v>
      </c>
      <c r="E32" s="37" t="s">
        <v>241</v>
      </c>
      <c r="F32" s="37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s="22" customFormat="1" ht="16.5" customHeight="1" spans="1:16384">
      <c r="A33" s="35">
        <v>28</v>
      </c>
      <c r="B33" s="36" t="s">
        <v>242</v>
      </c>
      <c r="C33" s="36" t="s">
        <v>243</v>
      </c>
      <c r="D33" s="37" t="s">
        <v>166</v>
      </c>
      <c r="E33" s="37" t="s">
        <v>166</v>
      </c>
      <c r="F33" s="37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s="22" customFormat="1" ht="16.5" customHeight="1" spans="1:16384">
      <c r="A34" s="35">
        <v>29</v>
      </c>
      <c r="B34" s="36" t="s">
        <v>244</v>
      </c>
      <c r="C34" s="36" t="s">
        <v>245</v>
      </c>
      <c r="D34" s="37" t="s">
        <v>100</v>
      </c>
      <c r="E34" s="37" t="s">
        <v>100</v>
      </c>
      <c r="F34" s="37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6.5" customHeight="1" spans="1:6">
      <c r="A35" s="35">
        <v>30</v>
      </c>
      <c r="B35" s="36" t="s">
        <v>246</v>
      </c>
      <c r="C35" s="36" t="s">
        <v>247</v>
      </c>
      <c r="D35" s="37" t="s">
        <v>223</v>
      </c>
      <c r="E35" s="37" t="s">
        <v>223</v>
      </c>
      <c r="F35" s="37"/>
    </row>
    <row r="36" ht="16.5" customHeight="1" spans="1:6">
      <c r="A36" s="35">
        <v>31</v>
      </c>
      <c r="B36" s="36" t="s">
        <v>248</v>
      </c>
      <c r="C36" s="36" t="s">
        <v>249</v>
      </c>
      <c r="D36" s="37" t="s">
        <v>250</v>
      </c>
      <c r="E36" s="37" t="s">
        <v>250</v>
      </c>
      <c r="F36" s="37"/>
    </row>
  </sheetData>
  <mergeCells count="5">
    <mergeCell ref="A1:F1"/>
    <mergeCell ref="A2:D2"/>
    <mergeCell ref="B3:C3"/>
    <mergeCell ref="D3:F3"/>
    <mergeCell ref="A3:A4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C15" sqref="C15"/>
    </sheetView>
  </sheetViews>
  <sheetFormatPr defaultColWidth="9" defaultRowHeight="14.25" outlineLevelCol="5"/>
  <cols>
    <col min="1" max="1" width="14" customWidth="1"/>
    <col min="2" max="2" width="13" customWidth="1"/>
    <col min="3" max="3" width="35.75" customWidth="1"/>
    <col min="4" max="5" width="14.25" customWidth="1"/>
    <col min="6" max="6" width="14.75" customWidth="1"/>
  </cols>
  <sheetData>
    <row r="1" s="22" customFormat="1" ht="37.5" customHeight="1" spans="1:6">
      <c r="A1" s="11" t="s">
        <v>251</v>
      </c>
      <c r="B1" s="23"/>
      <c r="C1" s="23"/>
      <c r="D1" s="24"/>
      <c r="E1" s="23"/>
      <c r="F1" s="23"/>
    </row>
    <row r="2" s="22" customFormat="1" ht="18" customHeight="1" spans="1:6">
      <c r="A2" s="25" t="s">
        <v>1</v>
      </c>
      <c r="B2" s="26"/>
      <c r="C2" s="26"/>
      <c r="D2" s="26"/>
      <c r="E2" s="27" t="s">
        <v>2</v>
      </c>
      <c r="F2" s="27" t="s">
        <v>3</v>
      </c>
    </row>
    <row r="3" s="22" customFormat="1" ht="18" customHeight="1" spans="1:6">
      <c r="A3" s="28" t="s">
        <v>4</v>
      </c>
      <c r="B3" s="28" t="s">
        <v>136</v>
      </c>
      <c r="C3" s="28"/>
      <c r="D3" s="28" t="s">
        <v>67</v>
      </c>
      <c r="E3" s="28" t="s">
        <v>137</v>
      </c>
      <c r="F3" s="28" t="s">
        <v>138</v>
      </c>
    </row>
    <row r="4" s="22" customFormat="1" ht="18" customHeight="1" spans="1:6">
      <c r="A4" s="28"/>
      <c r="B4" s="28" t="s">
        <v>70</v>
      </c>
      <c r="C4" s="28" t="s">
        <v>71</v>
      </c>
      <c r="D4" s="28"/>
      <c r="E4" s="28"/>
      <c r="F4" s="28"/>
    </row>
    <row r="5" s="22" customFormat="1" ht="18" customHeight="1" spans="1:6">
      <c r="A5" s="28" t="s">
        <v>9</v>
      </c>
      <c r="B5" s="28">
        <v>1</v>
      </c>
      <c r="C5" s="28">
        <v>2</v>
      </c>
      <c r="D5" s="28">
        <v>3</v>
      </c>
      <c r="E5" s="28">
        <v>4</v>
      </c>
      <c r="F5" s="28">
        <v>5</v>
      </c>
    </row>
    <row r="6" s="22" customFormat="1" ht="16.5" customHeight="1" spans="1:6">
      <c r="A6" s="29">
        <v>1</v>
      </c>
      <c r="B6" s="30"/>
      <c r="C6" s="30" t="s">
        <v>67</v>
      </c>
      <c r="D6" s="31" t="s">
        <v>14</v>
      </c>
      <c r="E6" s="31"/>
      <c r="F6" s="31" t="s">
        <v>14</v>
      </c>
    </row>
    <row r="7" s="22" customFormat="1" ht="16.5" customHeight="1" spans="1:6">
      <c r="A7" s="29">
        <v>2</v>
      </c>
      <c r="B7" s="30" t="s">
        <v>113</v>
      </c>
      <c r="C7" s="30" t="s">
        <v>114</v>
      </c>
      <c r="D7" s="31" t="s">
        <v>14</v>
      </c>
      <c r="E7" s="31"/>
      <c r="F7" s="31" t="s">
        <v>14</v>
      </c>
    </row>
    <row r="8" s="22" customFormat="1" ht="16.5" customHeight="1" spans="1:6">
      <c r="A8" s="29">
        <v>3</v>
      </c>
      <c r="B8" s="30" t="s">
        <v>125</v>
      </c>
      <c r="C8" s="30" t="s">
        <v>126</v>
      </c>
      <c r="D8" s="31" t="s">
        <v>14</v>
      </c>
      <c r="E8" s="31"/>
      <c r="F8" s="31" t="s">
        <v>14</v>
      </c>
    </row>
    <row r="9" s="22" customFormat="1" ht="16.5" customHeight="1" spans="1:6">
      <c r="A9" s="29">
        <v>4</v>
      </c>
      <c r="B9" s="30" t="s">
        <v>127</v>
      </c>
      <c r="C9" s="30" t="s">
        <v>128</v>
      </c>
      <c r="D9" s="31" t="s">
        <v>14</v>
      </c>
      <c r="E9" s="31"/>
      <c r="F9" s="31" t="s">
        <v>14</v>
      </c>
    </row>
  </sheetData>
  <mergeCells count="7">
    <mergeCell ref="A1:F1"/>
    <mergeCell ref="A2:D2"/>
    <mergeCell ref="B3:C3"/>
    <mergeCell ref="A3:A4"/>
    <mergeCell ref="D3:D4"/>
    <mergeCell ref="E3:E4"/>
    <mergeCell ref="F3:F4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K16" sqref="K16"/>
    </sheetView>
  </sheetViews>
  <sheetFormatPr defaultColWidth="9" defaultRowHeight="14.25" outlineLevelCol="5"/>
  <cols>
    <col min="1" max="1" width="13.875" customWidth="1"/>
    <col min="2" max="2" width="17.75" customWidth="1"/>
    <col min="3" max="4" width="14.25" customWidth="1"/>
    <col min="5" max="5" width="14.5" customWidth="1"/>
    <col min="6" max="6" width="17.25" customWidth="1"/>
  </cols>
  <sheetData>
    <row r="1" ht="27" spans="1:6">
      <c r="A1" s="11" t="s">
        <v>252</v>
      </c>
      <c r="B1" s="12"/>
      <c r="C1" s="12" t="s">
        <v>253</v>
      </c>
      <c r="D1" s="12" t="s">
        <v>253</v>
      </c>
      <c r="E1" s="13" t="s">
        <v>253</v>
      </c>
      <c r="F1" s="12" t="s">
        <v>253</v>
      </c>
    </row>
    <row r="2" spans="1:6">
      <c r="A2" s="14" t="s">
        <v>1</v>
      </c>
      <c r="B2" s="15"/>
      <c r="C2" s="16" t="s">
        <v>253</v>
      </c>
      <c r="D2" s="15" t="s">
        <v>253</v>
      </c>
      <c r="E2" s="14" t="s">
        <v>2</v>
      </c>
      <c r="F2" s="17" t="s">
        <v>3</v>
      </c>
    </row>
    <row r="3" spans="1:6">
      <c r="A3" s="18" t="s">
        <v>4</v>
      </c>
      <c r="B3" s="18" t="s">
        <v>136</v>
      </c>
      <c r="C3" s="19"/>
      <c r="D3" s="18" t="s">
        <v>67</v>
      </c>
      <c r="E3" s="18" t="s">
        <v>137</v>
      </c>
      <c r="F3" s="18" t="s">
        <v>138</v>
      </c>
    </row>
    <row r="4" spans="1:6">
      <c r="A4" s="18"/>
      <c r="B4" s="18" t="s">
        <v>70</v>
      </c>
      <c r="C4" s="18" t="s">
        <v>71</v>
      </c>
      <c r="D4" s="19" t="s">
        <v>253</v>
      </c>
      <c r="E4" s="19" t="s">
        <v>253</v>
      </c>
      <c r="F4" s="18" t="s">
        <v>253</v>
      </c>
    </row>
    <row r="5" ht="22" customHeight="1" spans="1:6">
      <c r="A5" s="18" t="s">
        <v>9</v>
      </c>
      <c r="B5" s="19">
        <v>1</v>
      </c>
      <c r="C5" s="19">
        <v>2</v>
      </c>
      <c r="D5" s="19">
        <v>3</v>
      </c>
      <c r="E5" s="19">
        <v>4</v>
      </c>
      <c r="F5" s="19">
        <v>5</v>
      </c>
    </row>
    <row r="6" s="10" customFormat="1" ht="21" customHeight="1" spans="1:6">
      <c r="A6" s="20"/>
      <c r="B6" s="20"/>
      <c r="C6" s="20"/>
      <c r="D6" s="20"/>
      <c r="E6" s="20"/>
      <c r="F6" s="20"/>
    </row>
    <row r="7" s="10" customFormat="1" ht="21" customHeight="1" spans="1:6">
      <c r="A7" s="20"/>
      <c r="B7" s="20"/>
      <c r="C7" s="20"/>
      <c r="D7" s="20"/>
      <c r="E7" s="20"/>
      <c r="F7" s="20"/>
    </row>
    <row r="8" s="10" customFormat="1" ht="21" customHeight="1" spans="1:6">
      <c r="A8" s="20"/>
      <c r="B8" s="20"/>
      <c r="C8" s="20"/>
      <c r="D8" s="20"/>
      <c r="E8" s="20"/>
      <c r="F8" s="20"/>
    </row>
    <row r="9" s="10" customFormat="1" ht="27" customHeight="1" spans="1:6">
      <c r="A9" s="21" t="s">
        <v>254</v>
      </c>
      <c r="B9" s="21"/>
      <c r="C9" s="21"/>
      <c r="D9" s="21"/>
      <c r="E9" s="21"/>
      <c r="F9" s="21"/>
    </row>
  </sheetData>
  <mergeCells count="8">
    <mergeCell ref="A1:F1"/>
    <mergeCell ref="A2:D2"/>
    <mergeCell ref="B3:C3"/>
    <mergeCell ref="A9:F9"/>
    <mergeCell ref="A3:A4"/>
    <mergeCell ref="D3:D4"/>
    <mergeCell ref="E3:E4"/>
    <mergeCell ref="F3:F4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6"/>
  <sheetViews>
    <sheetView workbookViewId="0">
      <selection activeCell="C22" sqref="C22"/>
    </sheetView>
  </sheetViews>
  <sheetFormatPr defaultColWidth="9" defaultRowHeight="14.25" outlineLevelCol="7"/>
  <cols>
    <col min="2" max="2" width="31.125" customWidth="1"/>
    <col min="3" max="3" width="14.375" customWidth="1"/>
    <col min="4" max="4" width="23.625" customWidth="1"/>
    <col min="5" max="5" width="24.125" customWidth="1"/>
    <col min="6" max="6" width="23.625" customWidth="1"/>
  </cols>
  <sheetData>
    <row r="1" s="1" customFormat="1" ht="18" customHeight="1" spans="1:6">
      <c r="A1" s="3" t="s">
        <v>255</v>
      </c>
      <c r="B1" s="3"/>
      <c r="C1" s="3"/>
      <c r="D1" s="3"/>
      <c r="E1" s="3"/>
      <c r="F1" s="3"/>
    </row>
    <row r="2" s="1" customFormat="1" ht="18" customHeight="1" spans="1:6">
      <c r="A2" s="4" t="s">
        <v>1</v>
      </c>
      <c r="B2" s="3"/>
      <c r="C2" s="3"/>
      <c r="D2" s="3"/>
      <c r="E2" s="5" t="s">
        <v>2</v>
      </c>
      <c r="F2" s="5" t="s">
        <v>3</v>
      </c>
    </row>
    <row r="3" s="1" customFormat="1" ht="18" customHeight="1" spans="1:6">
      <c r="A3" s="6" t="s">
        <v>4</v>
      </c>
      <c r="B3" s="6" t="s">
        <v>7</v>
      </c>
      <c r="C3" s="6" t="s">
        <v>256</v>
      </c>
      <c r="D3" s="6"/>
      <c r="E3" s="6"/>
      <c r="F3" s="6"/>
    </row>
    <row r="4" s="1" customFormat="1" ht="18" customHeight="1" spans="1:6">
      <c r="A4" s="6"/>
      <c r="B4" s="6"/>
      <c r="C4" s="6" t="s">
        <v>67</v>
      </c>
      <c r="D4" s="6" t="s">
        <v>147</v>
      </c>
      <c r="E4" s="6" t="s">
        <v>257</v>
      </c>
      <c r="F4" s="6" t="s">
        <v>149</v>
      </c>
    </row>
    <row r="5" s="1" customFormat="1" ht="18" customHeight="1" spans="1:6">
      <c r="A5" s="6" t="s">
        <v>9</v>
      </c>
      <c r="B5" s="6">
        <v>1</v>
      </c>
      <c r="C5" s="6">
        <v>2</v>
      </c>
      <c r="D5" s="6">
        <v>3</v>
      </c>
      <c r="E5" s="6">
        <v>4</v>
      </c>
      <c r="F5" s="6">
        <v>5</v>
      </c>
    </row>
    <row r="6" s="2" customFormat="1" spans="1:6">
      <c r="A6" s="7">
        <f t="shared" ref="A6:A16" si="0">ROW()</f>
        <v>6</v>
      </c>
      <c r="B6" s="8" t="s">
        <v>67</v>
      </c>
      <c r="C6" s="9">
        <v>3.45</v>
      </c>
      <c r="D6" s="9">
        <v>3.45</v>
      </c>
      <c r="E6" s="9" t="s">
        <v>253</v>
      </c>
      <c r="F6" s="9" t="s">
        <v>253</v>
      </c>
    </row>
    <row r="7" spans="1:6">
      <c r="A7" s="7">
        <f t="shared" si="0"/>
        <v>7</v>
      </c>
      <c r="B7" s="8" t="s">
        <v>258</v>
      </c>
      <c r="C7" s="9">
        <v>2.71</v>
      </c>
      <c r="D7" s="9">
        <v>2.71</v>
      </c>
      <c r="E7" s="9">
        <v>0</v>
      </c>
      <c r="F7" s="9">
        <v>0</v>
      </c>
    </row>
    <row r="8" spans="1:6">
      <c r="A8" s="7">
        <f t="shared" si="0"/>
        <v>8</v>
      </c>
      <c r="B8" s="8" t="s">
        <v>259</v>
      </c>
      <c r="C8" s="9"/>
      <c r="D8" s="9"/>
      <c r="E8" s="9"/>
      <c r="F8" s="9"/>
    </row>
    <row r="9" spans="1:6">
      <c r="A9" s="7">
        <f t="shared" si="0"/>
        <v>9</v>
      </c>
      <c r="B9" s="8" t="s">
        <v>260</v>
      </c>
      <c r="C9" s="9" t="s">
        <v>253</v>
      </c>
      <c r="D9" s="9"/>
      <c r="E9" s="9" t="s">
        <v>253</v>
      </c>
      <c r="F9" s="9" t="s">
        <v>253</v>
      </c>
    </row>
    <row r="10" spans="1:6">
      <c r="A10" s="7">
        <f t="shared" si="0"/>
        <v>10</v>
      </c>
      <c r="B10" s="8" t="s">
        <v>261</v>
      </c>
      <c r="C10" s="9" t="s">
        <v>253</v>
      </c>
      <c r="D10" s="9"/>
      <c r="E10" s="9" t="s">
        <v>253</v>
      </c>
      <c r="F10" s="9" t="s">
        <v>253</v>
      </c>
    </row>
    <row r="11" spans="1:8">
      <c r="A11" s="7">
        <f t="shared" si="0"/>
        <v>11</v>
      </c>
      <c r="B11" s="8" t="s">
        <v>262</v>
      </c>
      <c r="C11" s="9">
        <v>2.6</v>
      </c>
      <c r="D11" s="9">
        <v>2.6</v>
      </c>
      <c r="E11" s="9">
        <v>0</v>
      </c>
      <c r="F11" s="9">
        <v>0</v>
      </c>
      <c r="H11" s="2"/>
    </row>
    <row r="12" spans="1:6">
      <c r="A12" s="7">
        <f t="shared" si="0"/>
        <v>12</v>
      </c>
      <c r="B12" s="8" t="s">
        <v>263</v>
      </c>
      <c r="C12" s="9" t="s">
        <v>253</v>
      </c>
      <c r="D12" s="9"/>
      <c r="E12" s="9" t="s">
        <v>253</v>
      </c>
      <c r="F12" s="9" t="s">
        <v>253</v>
      </c>
    </row>
    <row r="13" spans="1:6">
      <c r="A13" s="7">
        <f t="shared" si="0"/>
        <v>13</v>
      </c>
      <c r="B13" s="8" t="s">
        <v>264</v>
      </c>
      <c r="C13" s="9">
        <v>2.6</v>
      </c>
      <c r="D13" s="9">
        <v>2.6</v>
      </c>
      <c r="E13" s="9">
        <v>0</v>
      </c>
      <c r="F13" s="9">
        <v>0</v>
      </c>
    </row>
    <row r="14" spans="1:6">
      <c r="A14" s="7">
        <f t="shared" si="0"/>
        <v>14</v>
      </c>
      <c r="B14" s="8" t="s">
        <v>265</v>
      </c>
      <c r="C14" s="9">
        <v>0.11</v>
      </c>
      <c r="D14" s="9">
        <v>0.11</v>
      </c>
      <c r="E14" s="9">
        <v>0</v>
      </c>
      <c r="F14" s="9">
        <v>0</v>
      </c>
    </row>
    <row r="15" spans="1:6">
      <c r="A15" s="7">
        <f t="shared" si="0"/>
        <v>15</v>
      </c>
      <c r="B15" s="8" t="s">
        <v>266</v>
      </c>
      <c r="C15" s="9">
        <v>0.18</v>
      </c>
      <c r="D15" s="9">
        <v>0.18</v>
      </c>
      <c r="E15" s="9">
        <v>0</v>
      </c>
      <c r="F15" s="9">
        <v>0</v>
      </c>
    </row>
    <row r="16" spans="1:6">
      <c r="A16" s="7">
        <f t="shared" si="0"/>
        <v>16</v>
      </c>
      <c r="B16" s="8" t="s">
        <v>267</v>
      </c>
      <c r="C16" s="9">
        <v>0.56</v>
      </c>
      <c r="D16" s="9">
        <v>0.56</v>
      </c>
      <c r="E16" s="9">
        <v>0</v>
      </c>
      <c r="F16" s="9">
        <v>0</v>
      </c>
    </row>
  </sheetData>
  <mergeCells count="5">
    <mergeCell ref="A1:F1"/>
    <mergeCell ref="A2:D2"/>
    <mergeCell ref="C3:F3"/>
    <mergeCell ref="A3:A4"/>
    <mergeCell ref="B3:B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部门预算收支总表</vt:lpstr>
      <vt:lpstr>部门预算收入总表</vt:lpstr>
      <vt:lpstr>部门预算支出总表</vt:lpstr>
      <vt:lpstr>部门预算财政拨款收支总表</vt:lpstr>
      <vt:lpstr>部门预算一般公共预算财政拨款支出表</vt:lpstr>
      <vt:lpstr>部门预算一般公共预算财政拨款基本支出表</vt:lpstr>
      <vt:lpstr>部门预算政府基金预算财政拨款支出表</vt:lpstr>
      <vt:lpstr>部门预算国有资本经营预算财政拨款支出表</vt:lpstr>
      <vt:lpstr>部门预算财政拨款“三公”经费支出表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2008-09-11T17:22:00Z</dcterms:created>
  <dcterms:modified xsi:type="dcterms:W3CDTF">2022-02-17T02:44:16Z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</Properties>
</file>